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8420" windowHeight="7545" activeTab="8"/>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свод" sheetId="9" r:id="rId10"/>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l="1"/>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<sst xmlns="http://schemas.openxmlformats.org/spreadsheetml/2006/main" count="58262" uniqueCount="15371">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</sst>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43" formatCode="_-* #,##0.00\ _₽_-;\-* #,##0.00\ _₽_-;_-* &quot;-&quot;??\ _₽_-;_-@_-"/>
  </numFmts>
  <fonts count="3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4">
    <xf numFmtId="0" fontId="0" fillId="0" borderId="0"/>
    <xf numFmtId="0" fontId="6" fillId="0" borderId="0"/>
    <xf numFmtId="0" fontId="11" fillId="0" borderId="0"/>
    <xf numFmtId="0" fontId="11" fillId="0" borderId="0"/>
    <xf numFmtId="0" fontId="23" fillId="0" borderId="0"/>
    <xf numFmtId="0" fontId="5" fillId="0" borderId="0"/>
    <xf numFmtId="43" fontId="11" fillId="0" borderId="0" applyFont="0" applyFill="0" applyBorder="0" applyAlignment="0" applyProtection="0"/>
    <xf numFmtId="0" fontId="4" fillId="0" borderId="0"/>
    <xf numFmtId="0" fontId="3" fillId="0" borderId="0"/>
    <xf numFmtId="0" fontId="3" fillId="0" borderId="0"/>
    <xf numFmtId="0" fontId="3" fillId="0" borderId="0"/>
    <xf numFmtId="0" fontId="2" fillId="0" borderId="0"/>
    <xf numFmtId="44" fontId="2" fillId="0" borderId="0" applyFont="0" applyFill="0" applyBorder="0" applyAlignment="0" applyProtection="0"/>
    <xf numFmtId="0" fontId="1" fillId="0" borderId="0"/>
  </cellStyleXfs>
  <cellXfs count="608">
    <xf numFmtId="0" fontId="0" fillId="0" borderId="0" xfId="0"/>
    <xf numFmtId="0" fontId="0" fillId="0" borderId="1" xfId="0" applyBorder="1"/>
    <xf numFmtId="0" fontId="8" fillId="0" borderId="1" xfId="0" applyFont="1" applyBorder="1" applyAlignment="1">
      <alignment horizontal="left" vertical="center"/>
    </xf>
    <xf numFmtId="0" fontId="8" fillId="0" borderId="5"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1" xfId="0" applyFont="1" applyFill="1" applyBorder="1" applyAlignment="1">
      <alignment vertical="center"/>
    </xf>
    <xf numFmtId="0" fontId="7" fillId="2" borderId="1" xfId="0" applyFont="1" applyFill="1" applyBorder="1" applyAlignment="1">
      <alignment vertical="center" wrapText="1"/>
    </xf>
    <xf numFmtId="0" fontId="8" fillId="0" borderId="1" xfId="0" applyFont="1" applyBorder="1" applyAlignment="1">
      <alignment vertical="center"/>
    </xf>
    <xf numFmtId="0" fontId="8" fillId="0" borderId="1" xfId="0" applyFont="1" applyBorder="1" applyAlignment="1">
      <alignment vertical="center" wrapText="1"/>
    </xf>
    <xf numFmtId="0" fontId="8" fillId="0" borderId="0" xfId="0" applyFont="1" applyAlignment="1">
      <alignment vertical="center"/>
    </xf>
    <xf numFmtId="0" fontId="8" fillId="0" borderId="4"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5" xfId="0" applyFont="1" applyBorder="1" applyAlignment="1">
      <alignment horizontal="left" vertical="center"/>
    </xf>
    <xf numFmtId="0" fontId="7" fillId="2" borderId="2" xfId="0" applyFont="1" applyFill="1" applyBorder="1" applyAlignment="1">
      <alignment vertical="center" wrapText="1"/>
    </xf>
    <xf numFmtId="0" fontId="0" fillId="0" borderId="1" xfId="0" applyBorder="1" applyAlignment="1">
      <alignment vertical="center"/>
    </xf>
    <xf numFmtId="0" fontId="8" fillId="0" borderId="1" xfId="0" applyFont="1" applyBorder="1"/>
    <xf numFmtId="14" fontId="8" fillId="0" borderId="9" xfId="0" applyNumberFormat="1" applyFont="1" applyBorder="1" applyAlignment="1">
      <alignment horizontal="center" vertical="center"/>
    </xf>
    <xf numFmtId="0" fontId="0" fillId="0" borderId="0" xfId="0" applyAlignment="1">
      <alignment vertical="center"/>
    </xf>
    <xf numFmtId="14" fontId="10" fillId="3" borderId="9"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14" fontId="8" fillId="0" borderId="1" xfId="0" applyNumberFormat="1" applyFont="1" applyBorder="1" applyAlignment="1">
      <alignment horizontal="center" vertical="center"/>
    </xf>
    <xf numFmtId="0" fontId="8" fillId="3" borderId="1" xfId="0" applyFont="1" applyFill="1" applyBorder="1" applyAlignment="1">
      <alignment vertical="center"/>
    </xf>
    <xf numFmtId="0" fontId="8" fillId="3" borderId="1" xfId="0" applyFont="1" applyFill="1" applyBorder="1" applyAlignment="1">
      <alignment vertical="center" wrapText="1"/>
    </xf>
    <xf numFmtId="0" fontId="14" fillId="0" borderId="13" xfId="0" applyFont="1" applyBorder="1" applyAlignment="1">
      <alignment vertical="center" wrapText="1"/>
    </xf>
    <xf numFmtId="0" fontId="14" fillId="0" borderId="14" xfId="0" applyFont="1" applyBorder="1" applyAlignment="1">
      <alignment vertical="center" wrapText="1"/>
    </xf>
    <xf numFmtId="0" fontId="14" fillId="4" borderId="14" xfId="0" applyFont="1" applyFill="1" applyBorder="1" applyAlignment="1">
      <alignment vertical="center" wrapText="1"/>
    </xf>
    <xf numFmtId="0" fontId="13" fillId="4" borderId="14" xfId="0" applyFont="1" applyFill="1" applyBorder="1" applyAlignment="1">
      <alignment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8" fillId="0" borderId="7" xfId="0" applyFont="1" applyBorder="1" applyAlignment="1">
      <alignment horizontal="center" vertical="center"/>
    </xf>
    <xf numFmtId="14" fontId="8" fillId="3" borderId="9" xfId="0" applyNumberFormat="1" applyFont="1" applyFill="1" applyBorder="1" applyAlignment="1">
      <alignment horizontal="center" vertical="center"/>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8" fillId="5" borderId="8"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3" xfId="0" applyFont="1" applyFill="1" applyBorder="1" applyAlignment="1">
      <alignment horizontal="center" vertical="center"/>
    </xf>
    <xf numFmtId="0" fontId="10" fillId="5" borderId="2" xfId="0" applyFont="1" applyFill="1" applyBorder="1" applyAlignment="1">
      <alignment horizontal="center" vertical="center"/>
    </xf>
    <xf numFmtId="0" fontId="8" fillId="5" borderId="1" xfId="0" applyFont="1" applyFill="1" applyBorder="1" applyAlignment="1">
      <alignment horizontal="center"/>
    </xf>
    <xf numFmtId="0" fontId="8" fillId="5" borderId="4" xfId="0" applyFont="1" applyFill="1" applyBorder="1" applyAlignment="1">
      <alignment horizontal="center" vertical="center"/>
    </xf>
    <xf numFmtId="0" fontId="8" fillId="3" borderId="3"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5" borderId="1" xfId="0" applyFont="1" applyFill="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xf>
    <xf numFmtId="0" fontId="0" fillId="3" borderId="0" xfId="0" applyFill="1"/>
    <xf numFmtId="0" fontId="8" fillId="3" borderId="0" xfId="0" applyFont="1" applyFill="1" applyAlignment="1">
      <alignment vertical="center" wrapText="1"/>
    </xf>
    <xf numFmtId="0" fontId="15" fillId="3" borderId="1" xfId="0" applyFont="1" applyFill="1" applyBorder="1" applyAlignment="1">
      <alignment vertical="center"/>
    </xf>
    <xf numFmtId="0" fontId="10" fillId="3" borderId="1" xfId="0" applyFont="1" applyFill="1" applyBorder="1" applyAlignment="1">
      <alignment vertical="center"/>
    </xf>
    <xf numFmtId="0" fontId="8" fillId="3" borderId="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1" xfId="0" applyFont="1" applyFill="1" applyBorder="1" applyAlignment="1">
      <alignment horizontal="left" vertical="center"/>
    </xf>
    <xf numFmtId="0" fontId="8" fillId="3" borderId="1" xfId="0" applyFont="1" applyFill="1" applyBorder="1" applyAlignment="1">
      <alignment horizontal="left" vertical="center" wrapText="1"/>
    </xf>
    <xf numFmtId="0" fontId="8" fillId="3" borderId="1" xfId="0" applyFont="1" applyFill="1" applyBorder="1"/>
    <xf numFmtId="14" fontId="8"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8" fillId="6" borderId="1" xfId="0" applyFont="1" applyFill="1" applyBorder="1" applyAlignment="1">
      <alignment vertical="center" wrapText="1"/>
    </xf>
    <xf numFmtId="0" fontId="8" fillId="6" borderId="1" xfId="0" applyFont="1" applyFill="1" applyBorder="1" applyAlignment="1">
      <alignment vertical="center"/>
    </xf>
    <xf numFmtId="0" fontId="8" fillId="6" borderId="1" xfId="0" applyFont="1" applyFill="1" applyBorder="1" applyAlignment="1">
      <alignment horizontal="left" vertical="center"/>
    </xf>
    <xf numFmtId="0" fontId="8" fillId="6" borderId="1" xfId="0" applyFont="1" applyFill="1" applyBorder="1" applyAlignment="1">
      <alignment horizontal="left" vertical="center" wrapText="1"/>
    </xf>
    <xf numFmtId="0" fontId="7" fillId="0" borderId="1" xfId="0" applyFont="1" applyBorder="1" applyAlignment="1">
      <alignment horizontal="center" vertical="center"/>
    </xf>
    <xf numFmtId="0" fontId="16" fillId="0" borderId="1" xfId="0" applyFont="1" applyBorder="1" applyAlignment="1">
      <alignment horizontal="center" vertical="center" wrapText="1"/>
    </xf>
    <xf numFmtId="0" fontId="7" fillId="0" borderId="1" xfId="0" applyFont="1" applyBorder="1" applyAlignment="1">
      <alignment horizontal="center"/>
    </xf>
    <xf numFmtId="0" fontId="8" fillId="0" borderId="1" xfId="0" applyFont="1" applyBorder="1" applyAlignment="1">
      <alignment horizontal="left" vertical="center" wrapText="1"/>
    </xf>
    <xf numFmtId="0" fontId="8" fillId="3" borderId="2" xfId="0" applyFont="1" applyFill="1" applyBorder="1" applyAlignment="1">
      <alignment vertical="center"/>
    </xf>
    <xf numFmtId="0" fontId="8" fillId="0" borderId="2" xfId="0" applyFont="1" applyBorder="1" applyAlignment="1">
      <alignment vertical="center"/>
    </xf>
    <xf numFmtId="0" fontId="8" fillId="0" borderId="5" xfId="0" applyFont="1" applyBorder="1" applyAlignment="1">
      <alignment vertical="center"/>
    </xf>
    <xf numFmtId="0" fontId="8" fillId="6" borderId="5" xfId="0" applyFont="1" applyFill="1" applyBorder="1" applyAlignment="1">
      <alignment horizontal="center" vertical="center"/>
    </xf>
    <xf numFmtId="0" fontId="8" fillId="0" borderId="5" xfId="0" applyFont="1" applyBorder="1" applyAlignment="1">
      <alignment vertical="center" wrapText="1"/>
    </xf>
    <xf numFmtId="0" fontId="7" fillId="3" borderId="5" xfId="0" applyFont="1" applyFill="1" applyBorder="1" applyAlignment="1">
      <alignment horizontal="center" vertical="center"/>
    </xf>
    <xf numFmtId="0" fontId="10" fillId="0" borderId="1" xfId="0" applyFont="1" applyBorder="1" applyAlignment="1">
      <alignment horizontal="left" vertical="center" wrapText="1"/>
    </xf>
    <xf numFmtId="0" fontId="7" fillId="0" borderId="5" xfId="0" applyFont="1" applyBorder="1" applyAlignment="1">
      <alignment horizontal="center" vertical="center"/>
    </xf>
    <xf numFmtId="0" fontId="15" fillId="0" borderId="1" xfId="0" applyFont="1" applyBorder="1" applyAlignment="1">
      <alignment vertical="center"/>
    </xf>
    <xf numFmtId="0" fontId="8" fillId="0" borderId="0" xfId="0" applyFont="1" applyAlignment="1">
      <alignment vertical="center" wrapText="1"/>
    </xf>
    <xf numFmtId="0" fontId="8" fillId="0" borderId="0" xfId="0" applyFont="1"/>
    <xf numFmtId="0" fontId="10" fillId="0" borderId="1" xfId="0" applyFont="1" applyBorder="1" applyAlignment="1">
      <alignment vertical="center"/>
    </xf>
    <xf numFmtId="0" fontId="8" fillId="6" borderId="2"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 xfId="0" applyFont="1" applyFill="1" applyBorder="1" applyAlignment="1">
      <alignment horizontal="center" vertical="center"/>
    </xf>
    <xf numFmtId="14" fontId="8" fillId="6" borderId="9" xfId="0" applyNumberFormat="1" applyFont="1" applyFill="1" applyBorder="1" applyAlignment="1">
      <alignment horizontal="center" vertical="center"/>
    </xf>
    <xf numFmtId="0" fontId="8" fillId="6" borderId="5" xfId="0" applyFont="1" applyFill="1" applyBorder="1" applyAlignment="1">
      <alignment vertical="center"/>
    </xf>
    <xf numFmtId="0" fontId="8" fillId="6" borderId="1" xfId="0" applyFont="1" applyFill="1" applyBorder="1"/>
    <xf numFmtId="0" fontId="8" fillId="3" borderId="5" xfId="0" applyFont="1" applyFill="1" applyBorder="1" applyAlignment="1">
      <alignment vertical="center"/>
    </xf>
    <xf numFmtId="0" fontId="10" fillId="6" borderId="1" xfId="0" applyFont="1" applyFill="1" applyBorder="1" applyAlignment="1">
      <alignment horizontal="left" vertical="center" wrapText="1"/>
    </xf>
    <xf numFmtId="0" fontId="8" fillId="6" borderId="1" xfId="0" applyFont="1" applyFill="1" applyBorder="1" applyAlignment="1">
      <alignment horizontal="center"/>
    </xf>
    <xf numFmtId="0" fontId="8" fillId="6" borderId="2" xfId="0" applyFont="1" applyFill="1" applyBorder="1" applyAlignment="1">
      <alignment horizontal="center"/>
    </xf>
    <xf numFmtId="0" fontId="8" fillId="6" borderId="1" xfId="0" applyFont="1" applyFill="1" applyBorder="1" applyAlignment="1">
      <alignment horizontal="left"/>
    </xf>
    <xf numFmtId="0" fontId="8" fillId="6" borderId="9" xfId="0" applyFont="1" applyFill="1" applyBorder="1" applyAlignment="1">
      <alignment horizontal="center" vertical="center"/>
    </xf>
    <xf numFmtId="0" fontId="8" fillId="0" borderId="0" xfId="0" applyFont="1" applyAlignment="1">
      <alignment wrapText="1"/>
    </xf>
    <xf numFmtId="0" fontId="18" fillId="0" borderId="1" xfId="0" applyFont="1" applyBorder="1" applyAlignment="1">
      <alignment horizontal="center" vertical="center"/>
    </xf>
    <xf numFmtId="0" fontId="8" fillId="7" borderId="1" xfId="0" applyFont="1" applyFill="1" applyBorder="1" applyAlignment="1">
      <alignment horizontal="center"/>
    </xf>
    <xf numFmtId="0" fontId="8" fillId="7" borderId="1" xfId="0" applyFont="1" applyFill="1" applyBorder="1" applyAlignment="1">
      <alignment vertical="center"/>
    </xf>
    <xf numFmtId="0" fontId="18"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7" fillId="7" borderId="1" xfId="0" applyFont="1" applyFill="1" applyBorder="1" applyAlignment="1">
      <alignment horizontal="center" vertical="center"/>
    </xf>
    <xf numFmtId="0" fontId="19" fillId="0" borderId="0" xfId="0" applyFont="1" applyAlignment="1">
      <alignment horizontal="center" vertical="center"/>
    </xf>
    <xf numFmtId="0" fontId="7" fillId="6" borderId="1" xfId="0" applyFont="1" applyFill="1" applyBorder="1" applyAlignment="1">
      <alignment horizontal="center" vertical="center"/>
    </xf>
    <xf numFmtId="0" fontId="8" fillId="8" borderId="1" xfId="0" applyFont="1" applyFill="1" applyBorder="1" applyAlignment="1">
      <alignment horizontal="center"/>
    </xf>
    <xf numFmtId="0" fontId="8" fillId="8" borderId="1" xfId="0" applyFont="1" applyFill="1" applyBorder="1" applyAlignment="1">
      <alignment vertical="center"/>
    </xf>
    <xf numFmtId="0" fontId="8"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8" fillId="8"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vertical="center"/>
    </xf>
    <xf numFmtId="0" fontId="18"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7" fillId="10" borderId="1" xfId="0" applyFont="1" applyFill="1" applyBorder="1" applyAlignment="1">
      <alignment horizontal="center" vertical="center"/>
    </xf>
    <xf numFmtId="0" fontId="8" fillId="7" borderId="1" xfId="0" applyFont="1" applyFill="1" applyBorder="1" applyAlignment="1">
      <alignment horizontal="left" vertical="center" wrapText="1"/>
    </xf>
    <xf numFmtId="0" fontId="8" fillId="0" borderId="1" xfId="0" applyFont="1" applyBorder="1" applyAlignment="1">
      <alignment wrapText="1"/>
    </xf>
    <xf numFmtId="0" fontId="8" fillId="10" borderId="1" xfId="0" applyFont="1" applyFill="1" applyBorder="1" applyAlignment="1">
      <alignment wrapText="1"/>
    </xf>
    <xf numFmtId="0" fontId="8" fillId="6" borderId="1" xfId="0" applyFont="1" applyFill="1" applyBorder="1" applyAlignment="1">
      <alignment wrapText="1"/>
    </xf>
    <xf numFmtId="0" fontId="15" fillId="0" borderId="1" xfId="0" applyFont="1" applyBorder="1"/>
    <xf numFmtId="0" fontId="8" fillId="0" borderId="1" xfId="0" applyFont="1" applyBorder="1" applyAlignment="1">
      <alignment horizontal="left" wrapText="1"/>
    </xf>
    <xf numFmtId="0" fontId="20" fillId="0" borderId="0" xfId="0" applyFont="1"/>
    <xf numFmtId="0" fontId="21" fillId="11" borderId="0" xfId="0" applyFont="1" applyFill="1" applyAlignment="1">
      <alignment vertical="top" wrapText="1"/>
    </xf>
    <xf numFmtId="0" fontId="7" fillId="2" borderId="4" xfId="0" applyFont="1" applyFill="1" applyBorder="1" applyAlignment="1">
      <alignment horizontal="center" vertical="center"/>
    </xf>
    <xf numFmtId="0" fontId="7" fillId="2" borderId="4" xfId="0" applyFont="1" applyFill="1" applyBorder="1" applyAlignment="1">
      <alignment vertical="center" wrapText="1"/>
    </xf>
    <xf numFmtId="0" fontId="7" fillId="2" borderId="6" xfId="0" applyFont="1" applyFill="1" applyBorder="1" applyAlignment="1">
      <alignment vertical="center" wrapText="1"/>
    </xf>
    <xf numFmtId="0" fontId="18" fillId="8" borderId="1" xfId="0" applyFont="1" applyFill="1" applyBorder="1" applyAlignment="1">
      <alignment horizontal="center" vertical="center"/>
    </xf>
    <xf numFmtId="0" fontId="18"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2" fillId="0" borderId="0" xfId="0" applyFont="1" applyAlignment="1">
      <alignment vertical="top"/>
    </xf>
    <xf numFmtId="0" fontId="8" fillId="0" borderId="0" xfId="0" applyFont="1" applyAlignment="1">
      <alignment vertical="top" wrapText="1"/>
    </xf>
    <xf numFmtId="0" fontId="7" fillId="0" borderId="2" xfId="0" applyFont="1" applyBorder="1" applyAlignment="1">
      <alignment horizontal="center" vertical="center"/>
    </xf>
    <xf numFmtId="0" fontId="22" fillId="0" borderId="0" xfId="0" applyFont="1"/>
    <xf numFmtId="0" fontId="22" fillId="0" borderId="1" xfId="0" applyFont="1" applyBorder="1" applyAlignment="1">
      <alignment horizontal="left" vertical="center"/>
    </xf>
    <xf numFmtId="0" fontId="8" fillId="9" borderId="4" xfId="0" applyFont="1" applyFill="1" applyBorder="1" applyAlignment="1">
      <alignment horizontal="center"/>
    </xf>
    <xf numFmtId="0" fontId="8" fillId="9" borderId="4" xfId="0" applyFont="1" applyFill="1" applyBorder="1" applyAlignment="1">
      <alignment vertical="center"/>
    </xf>
    <xf numFmtId="0" fontId="8" fillId="9" borderId="4" xfId="0" applyFont="1" applyFill="1" applyBorder="1" applyAlignment="1">
      <alignment wrapText="1"/>
    </xf>
    <xf numFmtId="0" fontId="8" fillId="9" borderId="4" xfId="0" applyFont="1" applyFill="1" applyBorder="1" applyAlignment="1">
      <alignment horizontal="center" vertical="center"/>
    </xf>
    <xf numFmtId="0" fontId="7" fillId="9" borderId="6" xfId="0" applyFont="1" applyFill="1" applyBorder="1" applyAlignment="1">
      <alignment horizontal="center" vertical="center"/>
    </xf>
    <xf numFmtId="14" fontId="8" fillId="9" borderId="4" xfId="0" applyNumberFormat="1" applyFont="1" applyFill="1" applyBorder="1" applyAlignment="1">
      <alignment horizontal="center" vertical="center"/>
    </xf>
    <xf numFmtId="0" fontId="0" fillId="9" borderId="0" xfId="0" applyFill="1"/>
    <xf numFmtId="0" fontId="10" fillId="6" borderId="1" xfId="0" applyFont="1" applyFill="1" applyBorder="1" applyAlignment="1">
      <alignment horizontal="left" vertical="center"/>
    </xf>
    <xf numFmtId="0" fontId="10" fillId="12" borderId="1" xfId="0" applyFont="1" applyFill="1" applyBorder="1" applyAlignment="1">
      <alignment horizontal="left" vertical="center" wrapText="1"/>
    </xf>
    <xf numFmtId="0" fontId="10" fillId="6" borderId="1" xfId="0" applyFont="1" applyFill="1" applyBorder="1"/>
    <xf numFmtId="0" fontId="22" fillId="6" borderId="1" xfId="0" applyFont="1" applyFill="1" applyBorder="1"/>
    <xf numFmtId="0" fontId="15" fillId="6" borderId="1" xfId="0" applyFont="1" applyFill="1" applyBorder="1" applyAlignment="1">
      <alignment horizontal="left" vertical="center"/>
    </xf>
    <xf numFmtId="0" fontId="8" fillId="6" borderId="1" xfId="0" applyFont="1" applyFill="1" applyBorder="1" applyAlignment="1">
      <alignment horizontal="justify" vertical="center"/>
    </xf>
    <xf numFmtId="0" fontId="13" fillId="6" borderId="1" xfId="0" applyFont="1" applyFill="1" applyBorder="1"/>
    <xf numFmtId="0" fontId="13" fillId="6" borderId="1" xfId="0" applyFont="1" applyFill="1" applyBorder="1" applyAlignment="1">
      <alignment horizontal="justify" vertical="center"/>
    </xf>
    <xf numFmtId="0" fontId="10" fillId="6" borderId="1" xfId="0" applyFont="1" applyFill="1" applyBorder="1" applyAlignment="1">
      <alignment horizontal="center" vertical="center"/>
    </xf>
    <xf numFmtId="0" fontId="7" fillId="6" borderId="1" xfId="0" applyFont="1" applyFill="1" applyBorder="1" applyAlignment="1">
      <alignment horizontal="center"/>
    </xf>
    <xf numFmtId="0" fontId="10" fillId="6" borderId="1" xfId="1" applyFont="1" applyFill="1" applyBorder="1" applyAlignment="1">
      <alignment horizontal="left" vertical="center" wrapText="1"/>
    </xf>
    <xf numFmtId="0" fontId="10" fillId="6" borderId="1" xfId="0" applyFont="1" applyFill="1" applyBorder="1" applyAlignment="1">
      <alignment horizontal="center"/>
    </xf>
    <xf numFmtId="0" fontId="7" fillId="2" borderId="1" xfId="0" applyFont="1" applyFill="1" applyBorder="1" applyAlignment="1">
      <alignment horizontal="center" vertical="center"/>
    </xf>
    <xf numFmtId="0" fontId="18" fillId="0" borderId="1" xfId="0" applyFont="1" applyBorder="1" applyAlignment="1">
      <alignment horizontal="left" vertical="center"/>
    </xf>
    <xf numFmtId="0" fontId="10" fillId="10" borderId="1" xfId="0" applyFont="1" applyFill="1" applyBorder="1" applyAlignment="1">
      <alignment horizontal="left" vertical="center"/>
    </xf>
    <xf numFmtId="0" fontId="10" fillId="0" borderId="1" xfId="0" applyFont="1" applyBorder="1" applyAlignment="1">
      <alignment horizontal="left" vertical="center"/>
    </xf>
    <xf numFmtId="0" fontId="10" fillId="9" borderId="1" xfId="0" applyFont="1" applyFill="1" applyBorder="1" applyAlignment="1">
      <alignment horizontal="left" vertical="center"/>
    </xf>
    <xf numFmtId="14" fontId="8" fillId="6" borderId="1" xfId="0" applyNumberFormat="1" applyFont="1" applyFill="1" applyBorder="1" applyAlignment="1">
      <alignment horizontal="center" vertical="center"/>
    </xf>
    <xf numFmtId="14" fontId="8" fillId="7" borderId="1" xfId="0" applyNumberFormat="1" applyFont="1" applyFill="1" applyBorder="1" applyAlignment="1">
      <alignment horizontal="center" vertical="center"/>
    </xf>
    <xf numFmtId="14" fontId="8" fillId="10" borderId="1" xfId="0" applyNumberFormat="1" applyFont="1" applyFill="1" applyBorder="1" applyAlignment="1">
      <alignment horizontal="center" vertical="center"/>
    </xf>
    <xf numFmtId="14" fontId="8" fillId="8" borderId="1" xfId="0" applyNumberFormat="1" applyFont="1" applyFill="1" applyBorder="1" applyAlignment="1">
      <alignment horizontal="center" vertical="center"/>
    </xf>
    <xf numFmtId="0" fontId="26" fillId="0" borderId="1" xfId="0" applyFont="1" applyBorder="1" applyAlignment="1">
      <alignment horizontal="left"/>
    </xf>
    <xf numFmtId="0" fontId="15" fillId="0" borderId="1" xfId="0" applyFont="1" applyBorder="1" applyAlignment="1">
      <alignment horizontal="left"/>
    </xf>
    <xf numFmtId="0" fontId="8" fillId="0" borderId="1" xfId="0" applyFont="1" applyBorder="1" applyAlignment="1">
      <alignment horizontal="left"/>
    </xf>
    <xf numFmtId="0" fontId="15" fillId="0" borderId="1" xfId="0" applyFont="1" applyBorder="1" applyAlignment="1">
      <alignment horizontal="left" vertical="center" wrapText="1"/>
    </xf>
    <xf numFmtId="0" fontId="22" fillId="0" borderId="1" xfId="0" applyFont="1" applyBorder="1" applyAlignment="1">
      <alignment horizontal="left"/>
    </xf>
    <xf numFmtId="0" fontId="27" fillId="0" borderId="1" xfId="0" applyFont="1" applyBorder="1" applyAlignment="1">
      <alignment horizontal="left"/>
    </xf>
    <xf numFmtId="0" fontId="28" fillId="0" borderId="1" xfId="0" applyFont="1" applyBorder="1" applyAlignment="1">
      <alignment horizontal="left"/>
    </xf>
    <xf numFmtId="0" fontId="18" fillId="10" borderId="1" xfId="0" applyFont="1" applyFill="1" applyBorder="1" applyAlignment="1">
      <alignment horizontal="left"/>
    </xf>
    <xf numFmtId="0" fontId="18" fillId="6" borderId="1" xfId="0" applyFont="1" applyFill="1" applyBorder="1" applyAlignment="1">
      <alignment horizontal="left" wrapText="1"/>
    </xf>
    <xf numFmtId="0" fontId="0" fillId="6" borderId="1" xfId="0" applyFill="1" applyBorder="1" applyAlignment="1">
      <alignment horizontal="left"/>
    </xf>
    <xf numFmtId="0" fontId="8" fillId="6" borderId="1" xfId="0" applyFont="1" applyFill="1" applyBorder="1" applyAlignment="1">
      <alignment horizontal="left" wrapText="1"/>
    </xf>
    <xf numFmtId="0" fontId="10" fillId="6" borderId="1" xfId="0" applyFont="1" applyFill="1" applyBorder="1" applyAlignment="1">
      <alignment horizontal="left" wrapText="1"/>
    </xf>
    <xf numFmtId="0" fontId="10" fillId="6" borderId="1" xfId="0" applyFont="1" applyFill="1" applyBorder="1" applyAlignment="1">
      <alignment horizontal="left"/>
    </xf>
    <xf numFmtId="0" fontId="15" fillId="6" borderId="1" xfId="0" applyFont="1" applyFill="1" applyBorder="1" applyAlignment="1">
      <alignment horizontal="left" wrapText="1"/>
    </xf>
    <xf numFmtId="0" fontId="15" fillId="6" borderId="1" xfId="0" applyFont="1" applyFill="1" applyBorder="1" applyAlignment="1">
      <alignment horizontal="left" vertical="center" wrapText="1"/>
    </xf>
    <xf numFmtId="0" fontId="0" fillId="0" borderId="0" xfId="0" applyAlignment="1">
      <alignment horizontal="center"/>
    </xf>
    <xf numFmtId="0" fontId="7" fillId="2" borderId="1" xfId="0" applyFont="1" applyFill="1" applyBorder="1" applyAlignment="1">
      <alignment horizontal="center" vertical="center" wrapText="1"/>
    </xf>
    <xf numFmtId="0" fontId="9" fillId="0" borderId="1" xfId="0" applyFont="1" applyBorder="1" applyAlignment="1">
      <alignment horizontal="justify" vertical="center" wrapText="1"/>
    </xf>
    <xf numFmtId="0" fontId="13" fillId="0" borderId="1" xfId="0" applyFont="1" applyBorder="1" applyAlignment="1">
      <alignment horizontal="justify" vertical="center" wrapText="1"/>
    </xf>
    <xf numFmtId="0" fontId="22" fillId="13" borderId="1" xfId="0" applyFont="1" applyFill="1" applyBorder="1" applyAlignment="1">
      <alignment horizontal="center" vertical="center"/>
    </xf>
    <xf numFmtId="0" fontId="22" fillId="14" borderId="1" xfId="0" applyFont="1" applyFill="1" applyBorder="1" applyAlignment="1">
      <alignment horizontal="center" vertical="center"/>
    </xf>
    <xf numFmtId="0" fontId="30" fillId="13" borderId="1" xfId="0" applyFont="1" applyFill="1" applyBorder="1" applyAlignment="1">
      <alignment horizontal="center" vertical="center"/>
    </xf>
    <xf numFmtId="0" fontId="8" fillId="5" borderId="1" xfId="0" applyFont="1" applyFill="1" applyBorder="1"/>
    <xf numFmtId="0" fontId="10" fillId="0" borderId="1" xfId="0" applyFont="1" applyBorder="1"/>
    <xf numFmtId="0" fontId="13" fillId="0" borderId="1" xfId="0" applyFont="1" applyBorder="1" applyAlignment="1">
      <alignment horizontal="center" vertical="center" wrapText="1"/>
    </xf>
    <xf numFmtId="0" fontId="13" fillId="0" borderId="1" xfId="0" applyFont="1" applyBorder="1" applyAlignment="1">
      <alignment horizontal="center" vertical="top" wrapText="1"/>
    </xf>
    <xf numFmtId="0" fontId="22" fillId="2" borderId="1" xfId="0" applyFont="1" applyFill="1" applyBorder="1" applyAlignment="1">
      <alignment horizontal="center" vertical="center"/>
    </xf>
    <xf numFmtId="0" fontId="0" fillId="5" borderId="0" xfId="0" applyFill="1"/>
    <xf numFmtId="0" fontId="8" fillId="15" borderId="1" xfId="0" applyFont="1" applyFill="1" applyBorder="1"/>
    <xf numFmtId="0" fontId="0" fillId="15" borderId="0" xfId="0" applyFill="1"/>
    <xf numFmtId="0" fontId="8" fillId="16" borderId="1" xfId="0" applyFont="1" applyFill="1" applyBorder="1"/>
    <xf numFmtId="0" fontId="0" fillId="16" borderId="0" xfId="0" applyFill="1"/>
    <xf numFmtId="0" fontId="0" fillId="0" borderId="3" xfId="0" applyBorder="1"/>
    <xf numFmtId="0" fontId="8" fillId="0" borderId="0" xfId="0" applyFont="1" applyAlignment="1">
      <alignment horizontal="center"/>
    </xf>
    <xf numFmtId="0" fontId="18" fillId="0" borderId="1" xfId="0" applyFont="1" applyBorder="1"/>
    <xf numFmtId="0" fontId="18" fillId="0" borderId="1" xfId="0" applyFont="1" applyBorder="1" applyAlignment="1">
      <alignment wrapText="1"/>
    </xf>
    <xf numFmtId="0" fontId="18" fillId="0" borderId="1" xfId="0" applyFont="1" applyBorder="1" applyAlignment="1">
      <alignment horizontal="center"/>
    </xf>
    <xf numFmtId="0" fontId="18" fillId="0" borderId="1" xfId="0" applyFont="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vertical="center" wrapText="1"/>
    </xf>
    <xf numFmtId="0" fontId="18" fillId="0" borderId="1" xfId="0" applyFont="1" applyBorder="1" applyAlignment="1">
      <alignment vertical="top" wrapText="1"/>
    </xf>
    <xf numFmtId="14" fontId="18" fillId="0" borderId="1" xfId="0" applyNumberFormat="1" applyFont="1" applyBorder="1" applyAlignment="1">
      <alignment horizontal="center" vertical="center"/>
    </xf>
    <xf numFmtId="0" fontId="31" fillId="0" borderId="1" xfId="0" applyFont="1" applyBorder="1" applyAlignment="1">
      <alignment horizontal="center"/>
    </xf>
    <xf numFmtId="0" fontId="18" fillId="6" borderId="1" xfId="0" applyFont="1" applyFill="1" applyBorder="1" applyAlignment="1">
      <alignment horizontal="center"/>
    </xf>
    <xf numFmtId="14" fontId="18" fillId="6" borderId="1" xfId="0" applyNumberFormat="1" applyFont="1" applyFill="1" applyBorder="1" applyAlignment="1">
      <alignment horizontal="center" vertical="center"/>
    </xf>
    <xf numFmtId="0" fontId="18" fillId="6" borderId="1" xfId="0" applyFont="1" applyFill="1" applyBorder="1"/>
    <xf numFmtId="0" fontId="18" fillId="6" borderId="1" xfId="0" applyFont="1" applyFill="1" applyBorder="1" applyAlignment="1">
      <alignment horizontal="center" vertical="center" wrapText="1"/>
    </xf>
    <xf numFmtId="0" fontId="18" fillId="6" borderId="1" xfId="0" applyFont="1" applyFill="1" applyBorder="1" applyAlignment="1">
      <alignment horizontal="left" vertical="center"/>
    </xf>
    <xf numFmtId="0" fontId="18" fillId="6" borderId="1" xfId="0" applyFont="1" applyFill="1" applyBorder="1" applyAlignment="1">
      <alignment wrapText="1"/>
    </xf>
    <xf numFmtId="0" fontId="18" fillId="0" borderId="4" xfId="0" applyFont="1" applyBorder="1" applyAlignment="1">
      <alignment horizontal="left" vertical="center"/>
    </xf>
    <xf numFmtId="0" fontId="18" fillId="0" borderId="1" xfId="0" applyFont="1" applyBorder="1" applyAlignment="1">
      <alignment horizontal="left" vertical="center" wrapText="1"/>
    </xf>
    <xf numFmtId="0" fontId="18" fillId="0" borderId="1" xfId="0" applyFont="1" applyBorder="1" applyAlignment="1">
      <alignment horizontal="left"/>
    </xf>
    <xf numFmtId="0" fontId="18" fillId="0" borderId="5" xfId="0" applyFont="1" applyBorder="1" applyAlignment="1">
      <alignment horizontal="left"/>
    </xf>
    <xf numFmtId="0" fontId="26" fillId="0" borderId="1" xfId="0" applyFont="1" applyBorder="1" applyAlignment="1">
      <alignment vertical="center" wrapText="1"/>
    </xf>
    <xf numFmtId="0" fontId="18" fillId="0" borderId="18" xfId="0" applyFont="1" applyBorder="1" applyAlignment="1">
      <alignment horizontal="center" vertical="center" wrapText="1"/>
    </xf>
    <xf numFmtId="0" fontId="18" fillId="0" borderId="1" xfId="0" applyFont="1" applyBorder="1" applyAlignment="1">
      <alignment horizontal="center" wrapText="1"/>
    </xf>
    <xf numFmtId="0" fontId="18" fillId="0" borderId="4" xfId="0" applyFont="1" applyBorder="1" applyAlignment="1">
      <alignment horizontal="center"/>
    </xf>
    <xf numFmtId="0" fontId="18" fillId="0" borderId="4" xfId="0" applyFont="1" applyBorder="1" applyAlignment="1">
      <alignment horizontal="center" vertical="center" wrapText="1"/>
    </xf>
    <xf numFmtId="0" fontId="18" fillId="0" borderId="4" xfId="0" applyFont="1" applyBorder="1" applyAlignment="1">
      <alignment horizontal="center" vertical="center"/>
    </xf>
    <xf numFmtId="0" fontId="18" fillId="3" borderId="1" xfId="0" applyFont="1" applyFill="1" applyBorder="1" applyAlignment="1">
      <alignment horizontal="center"/>
    </xf>
    <xf numFmtId="14" fontId="18" fillId="3" borderId="1" xfId="0"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xf numFmtId="0" fontId="18" fillId="0" borderId="0" xfId="0" applyFont="1" applyAlignment="1">
      <alignment horizontal="center" wrapText="1"/>
    </xf>
    <xf numFmtId="0" fontId="18" fillId="0" borderId="0" xfId="0" applyFont="1" applyAlignment="1">
      <alignment horizontal="center" vertical="center" wrapText="1"/>
    </xf>
    <xf numFmtId="0" fontId="26" fillId="0" borderId="20" xfId="0" applyFont="1" applyBorder="1" applyAlignment="1">
      <alignment horizontal="center" vertical="center" wrapText="1"/>
    </xf>
    <xf numFmtId="0" fontId="26" fillId="0" borderId="0" xfId="0" applyFont="1" applyAlignment="1">
      <alignment horizontal="center" vertical="center"/>
    </xf>
    <xf numFmtId="0" fontId="26" fillId="0" borderId="1" xfId="0" applyFont="1" applyBorder="1" applyAlignment="1">
      <alignment horizontal="center" wrapText="1"/>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18" fillId="0" borderId="0" xfId="0" applyFont="1" applyAlignment="1">
      <alignment horizontal="center" vertical="center"/>
    </xf>
    <xf numFmtId="0" fontId="26" fillId="0" borderId="1" xfId="0" applyFont="1" applyBorder="1" applyAlignment="1">
      <alignment horizontal="center"/>
    </xf>
    <xf numFmtId="14" fontId="18" fillId="0" borderId="1" xfId="0" applyNumberFormat="1" applyFont="1" applyBorder="1"/>
    <xf numFmtId="0" fontId="18" fillId="0" borderId="4" xfId="0" applyFont="1" applyBorder="1"/>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8" fillId="0" borderId="4" xfId="0" applyFont="1" applyBorder="1" applyAlignment="1">
      <alignment vertical="center"/>
    </xf>
    <xf numFmtId="0" fontId="18" fillId="0" borderId="4" xfId="0" applyFont="1" applyBorder="1" applyAlignment="1">
      <alignment vertical="center" wrapText="1"/>
    </xf>
    <xf numFmtId="14" fontId="18" fillId="0" borderId="1" xfId="0" applyNumberFormat="1" applyFont="1" applyBorder="1" applyAlignment="1">
      <alignment vertical="center"/>
    </xf>
    <xf numFmtId="0" fontId="18" fillId="0" borderId="1" xfId="0" applyFont="1" applyBorder="1" applyAlignment="1">
      <alignment horizontal="left" vertical="top" wrapText="1"/>
    </xf>
    <xf numFmtId="0" fontId="18" fillId="0" borderId="0" xfId="0" applyFont="1"/>
    <xf numFmtId="0" fontId="26" fillId="0" borderId="1" xfId="0" applyFont="1" applyBorder="1" applyAlignment="1">
      <alignment wrapText="1"/>
    </xf>
    <xf numFmtId="0" fontId="26" fillId="0" borderId="0" xfId="0" applyFont="1"/>
    <xf numFmtId="0" fontId="18" fillId="0" borderId="0" xfId="0" applyFont="1" applyAlignment="1">
      <alignment horizontal="left" vertical="top" wrapText="1"/>
    </xf>
    <xf numFmtId="0" fontId="26" fillId="0" borderId="0" xfId="0" applyFont="1" applyAlignment="1">
      <alignment horizontal="center" vertical="center" wrapText="1"/>
    </xf>
    <xf numFmtId="0" fontId="18" fillId="6" borderId="0" xfId="0" applyFont="1" applyFill="1" applyAlignment="1">
      <alignment horizontal="center" vertical="center" wrapText="1"/>
    </xf>
    <xf numFmtId="0" fontId="18" fillId="6" borderId="4" xfId="0" applyFont="1" applyFill="1" applyBorder="1" applyAlignment="1">
      <alignment horizontal="center" vertical="center" wrapText="1"/>
    </xf>
    <xf numFmtId="0" fontId="18" fillId="6" borderId="4" xfId="0" applyFont="1" applyFill="1" applyBorder="1" applyAlignment="1">
      <alignment horizontal="center" vertical="center"/>
    </xf>
    <xf numFmtId="0" fontId="18" fillId="3" borderId="1" xfId="0" applyFont="1" applyFill="1" applyBorder="1" applyAlignment="1">
      <alignment vertical="center"/>
    </xf>
    <xf numFmtId="0" fontId="18" fillId="3" borderId="1" xfId="0" applyFont="1" applyFill="1" applyBorder="1" applyAlignment="1">
      <alignment horizontal="left" vertical="center"/>
    </xf>
    <xf numFmtId="0" fontId="26" fillId="0" borderId="1" xfId="0" applyFont="1" applyBorder="1" applyAlignment="1">
      <alignment vertical="top" wrapText="1"/>
    </xf>
    <xf numFmtId="0" fontId="18" fillId="6" borderId="21" xfId="0" applyFont="1" applyFill="1" applyBorder="1" applyAlignment="1">
      <alignment horizontal="center" vertical="center"/>
    </xf>
    <xf numFmtId="14" fontId="18" fillId="3" borderId="1" xfId="0" applyNumberFormat="1" applyFont="1" applyFill="1" applyBorder="1" applyAlignment="1">
      <alignment vertical="center"/>
    </xf>
    <xf numFmtId="0" fontId="18" fillId="3" borderId="1" xfId="0" applyFont="1" applyFill="1" applyBorder="1" applyAlignment="1">
      <alignment vertical="center" wrapText="1"/>
    </xf>
    <xf numFmtId="14" fontId="18" fillId="6" borderId="1" xfId="0" applyNumberFormat="1" applyFont="1" applyFill="1" applyBorder="1" applyAlignment="1">
      <alignment vertical="center"/>
    </xf>
    <xf numFmtId="0" fontId="18" fillId="6" borderId="1" xfId="0" applyFont="1" applyFill="1" applyBorder="1" applyAlignment="1">
      <alignment vertical="center"/>
    </xf>
    <xf numFmtId="0" fontId="18" fillId="6" borderId="1" xfId="0" applyFont="1" applyFill="1" applyBorder="1" applyAlignment="1">
      <alignment vertical="center" wrapText="1"/>
    </xf>
    <xf numFmtId="0" fontId="26" fillId="0" borderId="1" xfId="0" applyFont="1" applyBorder="1" applyAlignment="1">
      <alignment horizontal="left" vertical="top"/>
    </xf>
    <xf numFmtId="0" fontId="26" fillId="0" borderId="1" xfId="0" applyFont="1" applyBorder="1"/>
    <xf numFmtId="0" fontId="18" fillId="0" borderId="18" xfId="0" applyFont="1" applyBorder="1"/>
    <xf numFmtId="0" fontId="18" fillId="0" borderId="5" xfId="0" applyFont="1" applyBorder="1" applyAlignment="1">
      <alignment horizontal="center"/>
    </xf>
    <xf numFmtId="14" fontId="18" fillId="0" borderId="5" xfId="0" applyNumberFormat="1" applyFont="1" applyBorder="1" applyAlignment="1">
      <alignment vertical="center"/>
    </xf>
    <xf numFmtId="0" fontId="18" fillId="0" borderId="5" xfId="0" applyFont="1" applyBorder="1" applyAlignment="1">
      <alignment horizontal="center" vertical="center"/>
    </xf>
    <xf numFmtId="0" fontId="18" fillId="0" borderId="5" xfId="0" applyFont="1" applyBorder="1" applyAlignment="1">
      <alignment horizontal="center" vertical="center" wrapText="1"/>
    </xf>
    <xf numFmtId="0" fontId="13" fillId="0" borderId="1" xfId="0" applyFont="1" applyBorder="1" applyAlignment="1">
      <alignment horizontal="center" vertical="center"/>
    </xf>
    <xf numFmtId="0" fontId="18" fillId="6" borderId="0" xfId="0" applyFont="1" applyFill="1"/>
    <xf numFmtId="0" fontId="18" fillId="0" borderId="0" xfId="0" applyFont="1" applyAlignment="1">
      <alignment wrapText="1"/>
    </xf>
    <xf numFmtId="0" fontId="18" fillId="3" borderId="0" xfId="0" applyFont="1" applyFill="1"/>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8" fillId="6" borderId="1" xfId="0" applyFont="1" applyFill="1" applyBorder="1" applyAlignment="1">
      <alignment vertical="top" wrapText="1"/>
    </xf>
    <xf numFmtId="0" fontId="18" fillId="0" borderId="1" xfId="0" applyFont="1" applyBorder="1" applyAlignment="1">
      <alignment vertical="top"/>
    </xf>
    <xf numFmtId="0" fontId="14" fillId="3" borderId="1" xfId="0" applyFont="1" applyFill="1" applyBorder="1" applyAlignment="1">
      <alignment horizontal="center" vertical="center" wrapText="1"/>
    </xf>
    <xf numFmtId="0" fontId="18" fillId="3" borderId="1" xfId="0" applyFont="1" applyFill="1" applyBorder="1" applyAlignment="1">
      <alignment vertical="top"/>
    </xf>
    <xf numFmtId="0" fontId="31" fillId="3" borderId="1" xfId="0" applyFont="1" applyFill="1" applyBorder="1"/>
    <xf numFmtId="0" fontId="31" fillId="3" borderId="1" xfId="0" applyFont="1" applyFill="1" applyBorder="1" applyAlignment="1">
      <alignment horizontal="center" vertical="center"/>
    </xf>
    <xf numFmtId="0" fontId="31" fillId="3" borderId="1" xfId="0" applyFont="1" applyFill="1" applyBorder="1" applyAlignment="1">
      <alignment wrapText="1"/>
    </xf>
    <xf numFmtId="0" fontId="31" fillId="3" borderId="1" xfId="0" applyFont="1" applyFill="1" applyBorder="1" applyAlignment="1">
      <alignment vertical="top" wrapText="1"/>
    </xf>
    <xf numFmtId="0" fontId="31" fillId="3" borderId="3" xfId="0" applyFont="1" applyFill="1" applyBorder="1" applyAlignment="1">
      <alignment horizontal="center" vertical="top" wrapText="1"/>
    </xf>
    <xf numFmtId="0" fontId="31" fillId="0" borderId="1" xfId="0" applyFont="1" applyBorder="1" applyAlignment="1">
      <alignment vertical="center"/>
    </xf>
    <xf numFmtId="0" fontId="31" fillId="6" borderId="1" xfId="0" applyFont="1" applyFill="1" applyBorder="1" applyAlignment="1">
      <alignment horizontal="center" vertical="center"/>
    </xf>
    <xf numFmtId="0" fontId="18" fillId="6" borderId="1" xfId="0" applyFont="1" applyFill="1" applyBorder="1" applyAlignment="1">
      <alignment vertical="top"/>
    </xf>
    <xf numFmtId="0" fontId="18" fillId="6" borderId="22" xfId="0" applyFont="1" applyFill="1" applyBorder="1"/>
    <xf numFmtId="0" fontId="18" fillId="0" borderId="0" xfId="0" applyFont="1" applyAlignment="1">
      <alignment vertical="top"/>
    </xf>
    <xf numFmtId="0" fontId="31" fillId="3" borderId="1" xfId="0" applyFont="1" applyFill="1" applyBorder="1" applyAlignment="1">
      <alignment vertical="top"/>
    </xf>
    <xf numFmtId="0" fontId="31" fillId="3" borderId="4" xfId="0" applyFont="1" applyFill="1" applyBorder="1" applyAlignment="1">
      <alignment horizontal="center" vertical="center"/>
    </xf>
    <xf numFmtId="0" fontId="12" fillId="2" borderId="18" xfId="0" applyFont="1" applyFill="1" applyBorder="1" applyAlignment="1">
      <alignment horizontal="center" vertical="center" wrapText="1"/>
    </xf>
    <xf numFmtId="0" fontId="12" fillId="2" borderId="18" xfId="0" applyFont="1" applyFill="1" applyBorder="1" applyAlignment="1">
      <alignment horizontal="center" vertical="top" wrapText="1"/>
    </xf>
    <xf numFmtId="0" fontId="18" fillId="2" borderId="0" xfId="0" applyFont="1" applyFill="1"/>
    <xf numFmtId="0" fontId="31" fillId="3" borderId="1" xfId="0" applyFont="1" applyFill="1" applyBorder="1" applyAlignment="1">
      <alignment vertical="center"/>
    </xf>
    <xf numFmtId="0" fontId="31" fillId="3" borderId="18" xfId="0" applyFont="1" applyFill="1" applyBorder="1" applyAlignment="1">
      <alignment vertical="top"/>
    </xf>
    <xf numFmtId="0" fontId="31" fillId="3" borderId="0" xfId="0" applyFont="1" applyFill="1"/>
    <xf numFmtId="0" fontId="31" fillId="0" borderId="1" xfId="0" applyFont="1" applyBorder="1"/>
    <xf numFmtId="0" fontId="31" fillId="0" borderId="1" xfId="0" applyFont="1" applyBorder="1" applyAlignment="1">
      <alignment vertical="top" wrapText="1"/>
    </xf>
    <xf numFmtId="0" fontId="31" fillId="0" borderId="1" xfId="0" applyFont="1" applyBorder="1" applyAlignment="1">
      <alignment vertical="top"/>
    </xf>
    <xf numFmtId="0" fontId="31" fillId="0" borderId="1" xfId="0" applyFont="1" applyBorder="1" applyAlignment="1">
      <alignment wrapText="1"/>
    </xf>
    <xf numFmtId="0" fontId="31" fillId="0" borderId="0" xfId="0" applyFont="1"/>
    <xf numFmtId="0" fontId="31" fillId="3" borderId="5" xfId="0" applyFont="1" applyFill="1" applyBorder="1" applyAlignment="1">
      <alignment horizontal="center" vertical="center"/>
    </xf>
    <xf numFmtId="0" fontId="31" fillId="0" borderId="0" xfId="0" applyFont="1" applyAlignment="1">
      <alignment wrapText="1"/>
    </xf>
    <xf numFmtId="0" fontId="31" fillId="0" borderId="4" xfId="0" applyFont="1" applyBorder="1"/>
    <xf numFmtId="0" fontId="31" fillId="0" borderId="4" xfId="0" applyFont="1" applyBorder="1" applyAlignment="1">
      <alignment vertical="center"/>
    </xf>
    <xf numFmtId="0" fontId="31" fillId="0" borderId="19" xfId="0" applyFont="1" applyBorder="1"/>
    <xf numFmtId="0" fontId="31" fillId="3" borderId="4" xfId="0" applyFont="1" applyFill="1" applyBorder="1"/>
    <xf numFmtId="16" fontId="31" fillId="0" borderId="1" xfId="0" applyNumberFormat="1" applyFont="1" applyBorder="1" applyAlignment="1">
      <alignment vertical="top" wrapText="1"/>
    </xf>
    <xf numFmtId="0" fontId="31" fillId="3" borderId="18" xfId="0" applyFont="1" applyFill="1" applyBorder="1" applyAlignment="1">
      <alignment horizontal="center" vertical="center"/>
    </xf>
    <xf numFmtId="0" fontId="31" fillId="5" borderId="0" xfId="0" applyFont="1" applyFill="1"/>
    <xf numFmtId="16" fontId="31" fillId="3" borderId="1" xfId="0" applyNumberFormat="1" applyFont="1" applyFill="1" applyBorder="1" applyAlignment="1">
      <alignment vertical="top" wrapText="1"/>
    </xf>
    <xf numFmtId="0" fontId="31" fillId="6" borderId="5" xfId="0" applyFont="1" applyFill="1" applyBorder="1"/>
    <xf numFmtId="0" fontId="31" fillId="6" borderId="5" xfId="0" applyFont="1" applyFill="1" applyBorder="1" applyAlignment="1">
      <alignment vertical="top"/>
    </xf>
    <xf numFmtId="0" fontId="31" fillId="6" borderId="1" xfId="0" applyFont="1" applyFill="1" applyBorder="1"/>
    <xf numFmtId="0" fontId="31" fillId="6" borderId="1" xfId="0" applyFont="1" applyFill="1" applyBorder="1" applyAlignment="1">
      <alignment vertical="top" wrapText="1"/>
    </xf>
    <xf numFmtId="0" fontId="31" fillId="6" borderId="1" xfId="0" applyFont="1" applyFill="1" applyBorder="1" applyAlignment="1">
      <alignment vertical="center"/>
    </xf>
    <xf numFmtId="0" fontId="31" fillId="6" borderId="1" xfId="0" applyFont="1" applyFill="1" applyBorder="1" applyAlignment="1">
      <alignment vertical="top"/>
    </xf>
    <xf numFmtId="0" fontId="31" fillId="6" borderId="0" xfId="0" applyFont="1" applyFill="1"/>
    <xf numFmtId="0" fontId="31" fillId="3" borderId="4" xfId="0" applyFont="1" applyFill="1" applyBorder="1" applyAlignment="1">
      <alignment vertical="top" wrapText="1"/>
    </xf>
    <xf numFmtId="0" fontId="31" fillId="3" borderId="7" xfId="0" applyFont="1" applyFill="1" applyBorder="1" applyAlignment="1">
      <alignment horizontal="center" vertical="top" wrapText="1"/>
    </xf>
    <xf numFmtId="0" fontId="31" fillId="3" borderId="4" xfId="0" applyFont="1" applyFill="1" applyBorder="1" applyAlignment="1">
      <alignment vertical="top"/>
    </xf>
    <xf numFmtId="0" fontId="31" fillId="3" borderId="5" xfId="0" applyFont="1" applyFill="1" applyBorder="1" applyAlignment="1">
      <alignment vertical="top" wrapText="1"/>
    </xf>
    <xf numFmtId="0" fontId="31" fillId="3" borderId="5" xfId="0" applyFont="1" applyFill="1" applyBorder="1" applyAlignment="1">
      <alignment horizontal="center" vertical="top" wrapText="1"/>
    </xf>
    <xf numFmtId="0" fontId="31" fillId="3" borderId="4" xfId="0" applyFont="1" applyFill="1" applyBorder="1" applyAlignment="1">
      <alignment horizontal="center" vertical="top" wrapText="1"/>
    </xf>
    <xf numFmtId="0" fontId="31" fillId="3" borderId="5" xfId="0" applyFont="1" applyFill="1" applyBorder="1" applyAlignment="1">
      <alignment vertical="top"/>
    </xf>
    <xf numFmtId="0" fontId="31" fillId="3" borderId="18" xfId="0" applyFont="1" applyFill="1" applyBorder="1" applyAlignment="1">
      <alignment vertical="top" wrapText="1"/>
    </xf>
    <xf numFmtId="0" fontId="31" fillId="3" borderId="18" xfId="0" applyFont="1" applyFill="1" applyBorder="1" applyAlignment="1">
      <alignment horizontal="center" vertical="top" wrapText="1"/>
    </xf>
    <xf numFmtId="0" fontId="31" fillId="6" borderId="4" xfId="0" applyFont="1" applyFill="1" applyBorder="1" applyAlignment="1">
      <alignment vertical="top" wrapText="1"/>
    </xf>
    <xf numFmtId="0" fontId="31" fillId="6" borderId="4" xfId="0" applyFont="1" applyFill="1" applyBorder="1"/>
    <xf numFmtId="0" fontId="31" fillId="6" borderId="1" xfId="0" applyFont="1" applyFill="1" applyBorder="1" applyAlignment="1">
      <alignment wrapText="1"/>
    </xf>
    <xf numFmtId="0" fontId="13" fillId="6" borderId="1" xfId="0" applyFont="1" applyFill="1" applyBorder="1" applyAlignment="1">
      <alignment horizontal="center" vertical="center" wrapText="1"/>
    </xf>
    <xf numFmtId="0" fontId="18" fillId="0" borderId="3" xfId="0" applyFont="1" applyBorder="1"/>
    <xf numFmtId="0" fontId="18" fillId="6" borderId="4" xfId="0" applyFont="1" applyFill="1" applyBorder="1"/>
    <xf numFmtId="0" fontId="13" fillId="6" borderId="4" xfId="0" applyFont="1" applyFill="1" applyBorder="1" applyAlignment="1">
      <alignment horizontal="center" vertical="center" wrapText="1"/>
    </xf>
    <xf numFmtId="0" fontId="18" fillId="6" borderId="23" xfId="0" applyFont="1" applyFill="1" applyBorder="1" applyAlignment="1">
      <alignment vertical="top"/>
    </xf>
    <xf numFmtId="0" fontId="18" fillId="6" borderId="24" xfId="0" applyFont="1" applyFill="1" applyBorder="1" applyAlignment="1">
      <alignment vertical="top" wrapText="1"/>
    </xf>
    <xf numFmtId="0" fontId="31" fillId="3" borderId="9" xfId="0" applyFont="1" applyFill="1" applyBorder="1" applyAlignment="1">
      <alignment horizontal="center" vertical="top" wrapText="1"/>
    </xf>
    <xf numFmtId="0" fontId="12" fillId="2" borderId="0" xfId="0" applyFont="1" applyFill="1" applyAlignment="1">
      <alignment horizontal="center" vertical="center" wrapText="1"/>
    </xf>
    <xf numFmtId="16" fontId="18" fillId="0" borderId="1" xfId="0" applyNumberFormat="1" applyFont="1" applyBorder="1" applyAlignment="1">
      <alignment wrapText="1"/>
    </xf>
    <xf numFmtId="0" fontId="18" fillId="3" borderId="1" xfId="0" applyFont="1" applyFill="1" applyBorder="1" applyAlignment="1">
      <alignment wrapText="1"/>
    </xf>
    <xf numFmtId="16" fontId="31" fillId="0" borderId="0" xfId="0" applyNumberFormat="1" applyFont="1" applyAlignment="1">
      <alignment wrapText="1"/>
    </xf>
    <xf numFmtId="0" fontId="33" fillId="0" borderId="0" xfId="0" applyFont="1" applyAlignment="1">
      <alignment wrapText="1"/>
    </xf>
    <xf numFmtId="16" fontId="31" fillId="0" borderId="1" xfId="0" applyNumberFormat="1" applyFont="1" applyBorder="1" applyAlignment="1">
      <alignment wrapText="1"/>
    </xf>
    <xf numFmtId="0" fontId="18" fillId="2" borderId="18" xfId="0" applyFont="1" applyFill="1" applyBorder="1" applyAlignment="1">
      <alignment horizontal="center" vertical="center" wrapText="1"/>
    </xf>
    <xf numFmtId="0" fontId="31" fillId="3" borderId="1" xfId="0" applyFont="1" applyFill="1" applyBorder="1" applyAlignment="1">
      <alignment horizontal="center" vertical="top" wrapText="1"/>
    </xf>
    <xf numFmtId="0" fontId="31" fillId="6"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14" fontId="31" fillId="6" borderId="1" xfId="0" applyNumberFormat="1" applyFont="1" applyFill="1" applyBorder="1"/>
    <xf numFmtId="14" fontId="31" fillId="0" borderId="1" xfId="0" applyNumberFormat="1" applyFont="1" applyBorder="1"/>
    <xf numFmtId="0" fontId="22" fillId="3" borderId="1" xfId="7" applyFont="1" applyFill="1" applyBorder="1" applyAlignment="1">
      <alignment horizontal="center" vertical="center"/>
    </xf>
    <xf numFmtId="0" fontId="18" fillId="6" borderId="4" xfId="0" applyFont="1" applyFill="1" applyBorder="1" applyAlignment="1">
      <alignment vertical="top"/>
    </xf>
    <xf numFmtId="0" fontId="18" fillId="6" borderId="4" xfId="0" applyFont="1" applyFill="1" applyBorder="1" applyAlignment="1">
      <alignment horizontal="center" vertical="top" wrapText="1"/>
    </xf>
    <xf numFmtId="0" fontId="31" fillId="3" borderId="2" xfId="0" applyFont="1" applyFill="1" applyBorder="1"/>
    <xf numFmtId="0" fontId="31" fillId="3" borderId="6" xfId="0" applyFont="1" applyFill="1" applyBorder="1"/>
    <xf numFmtId="0" fontId="13" fillId="3" borderId="4" xfId="0" applyFont="1" applyFill="1" applyBorder="1" applyAlignment="1">
      <alignment horizontal="center" vertical="center" wrapText="1"/>
    </xf>
    <xf numFmtId="0" fontId="18" fillId="3" borderId="4" xfId="0" applyFont="1" applyFill="1" applyBorder="1" applyAlignment="1">
      <alignment horizontal="center" vertical="center" wrapText="1"/>
    </xf>
    <xf numFmtId="16" fontId="31" fillId="3" borderId="4" xfId="0" applyNumberFormat="1" applyFont="1" applyFill="1" applyBorder="1" applyAlignment="1">
      <alignment vertical="top" wrapText="1"/>
    </xf>
    <xf numFmtId="0" fontId="31" fillId="3" borderId="8" xfId="0" applyFont="1" applyFill="1" applyBorder="1"/>
    <xf numFmtId="0" fontId="31" fillId="6" borderId="1" xfId="0" applyFont="1" applyFill="1" applyBorder="1" applyAlignment="1">
      <alignment horizontal="center"/>
    </xf>
    <xf numFmtId="0" fontId="34" fillId="3" borderId="1" xfId="0" applyFont="1" applyFill="1" applyBorder="1" applyAlignment="1">
      <alignment vertical="top" wrapText="1"/>
    </xf>
    <xf numFmtId="0" fontId="18" fillId="3" borderId="4" xfId="0" applyFont="1" applyFill="1" applyBorder="1"/>
    <xf numFmtId="0" fontId="12" fillId="3" borderId="18" xfId="0" applyFont="1" applyFill="1" applyBorder="1" applyAlignment="1">
      <alignment horizontal="center" vertical="center" wrapText="1"/>
    </xf>
    <xf numFmtId="0" fontId="12" fillId="3" borderId="0" xfId="0" applyFont="1" applyFill="1"/>
    <xf numFmtId="0" fontId="12" fillId="0" borderId="0" xfId="0" applyFont="1"/>
    <xf numFmtId="0" fontId="18" fillId="17" borderId="1" xfId="0" applyFont="1" applyFill="1" applyBorder="1"/>
    <xf numFmtId="0" fontId="31" fillId="17" borderId="1" xfId="0" applyFont="1" applyFill="1" applyBorder="1"/>
    <xf numFmtId="0" fontId="31" fillId="17" borderId="1" xfId="0" applyFont="1" applyFill="1" applyBorder="1" applyAlignment="1">
      <alignment horizontal="center" vertical="center"/>
    </xf>
    <xf numFmtId="0" fontId="18" fillId="17" borderId="1" xfId="0" applyFont="1" applyFill="1" applyBorder="1" applyAlignment="1">
      <alignment horizontal="center" vertical="center"/>
    </xf>
    <xf numFmtId="0" fontId="31" fillId="17" borderId="1" xfId="0" applyFont="1" applyFill="1" applyBorder="1" applyAlignment="1">
      <alignment vertical="top" wrapText="1"/>
    </xf>
    <xf numFmtId="0" fontId="31" fillId="17" borderId="1" xfId="0" applyFont="1" applyFill="1" applyBorder="1" applyAlignment="1">
      <alignment horizontal="center" vertical="top" wrapText="1"/>
    </xf>
    <xf numFmtId="0" fontId="13" fillId="17" borderId="1" xfId="0" applyFont="1" applyFill="1" applyBorder="1" applyAlignment="1">
      <alignment horizontal="center" vertical="center" wrapText="1"/>
    </xf>
    <xf numFmtId="0" fontId="31" fillId="17" borderId="1" xfId="0" applyFont="1" applyFill="1" applyBorder="1" applyAlignment="1">
      <alignment vertical="top"/>
    </xf>
    <xf numFmtId="0" fontId="18" fillId="17" borderId="1" xfId="0" applyFont="1" applyFill="1" applyBorder="1" applyAlignment="1">
      <alignment horizontal="center" vertical="center" wrapText="1"/>
    </xf>
    <xf numFmtId="0" fontId="31" fillId="17" borderId="1" xfId="0" applyFont="1" applyFill="1" applyBorder="1" applyAlignment="1">
      <alignment wrapText="1"/>
    </xf>
    <xf numFmtId="0" fontId="31" fillId="17" borderId="0" xfId="0" applyFont="1" applyFill="1"/>
    <xf numFmtId="0" fontId="18" fillId="17" borderId="4" xfId="0" applyFont="1" applyFill="1" applyBorder="1"/>
    <xf numFmtId="0" fontId="18" fillId="17" borderId="0" xfId="0" applyFont="1" applyFill="1"/>
    <xf numFmtId="0" fontId="18" fillId="6" borderId="1" xfId="0" applyFont="1" applyFill="1" applyBorder="1" applyAlignment="1">
      <alignment horizontal="center" vertical="top" wrapText="1"/>
    </xf>
    <xf numFmtId="0" fontId="35" fillId="3" borderId="1" xfId="0" applyFont="1" applyFill="1" applyBorder="1"/>
    <xf numFmtId="0" fontId="35" fillId="3" borderId="1" xfId="0" applyFont="1" applyFill="1" applyBorder="1" applyAlignment="1">
      <alignment vertical="top" wrapText="1"/>
    </xf>
    <xf numFmtId="0" fontId="36" fillId="3" borderId="1" xfId="0" applyFont="1" applyFill="1" applyBorder="1" applyAlignment="1">
      <alignment horizontal="center" vertical="center" wrapText="1"/>
    </xf>
    <xf numFmtId="0" fontId="35" fillId="3" borderId="1" xfId="0" applyFont="1" applyFill="1" applyBorder="1" applyAlignment="1">
      <alignment vertical="top"/>
    </xf>
    <xf numFmtId="0" fontId="35" fillId="3" borderId="1" xfId="0" applyFont="1" applyFill="1" applyBorder="1" applyAlignment="1">
      <alignment horizontal="center" vertical="center" wrapText="1"/>
    </xf>
    <xf numFmtId="0" fontId="35" fillId="3" borderId="1" xfId="0" applyFont="1" applyFill="1" applyBorder="1" applyAlignment="1">
      <alignment vertical="center"/>
    </xf>
    <xf numFmtId="0" fontId="35" fillId="3" borderId="0" xfId="0" applyFont="1" applyFill="1"/>
    <xf numFmtId="0" fontId="31" fillId="7" borderId="1" xfId="0" applyFont="1" applyFill="1" applyBorder="1"/>
    <xf numFmtId="0" fontId="31" fillId="7" borderId="0" xfId="0" applyFont="1" applyFill="1"/>
    <xf numFmtId="0" fontId="31" fillId="7" borderId="0" xfId="0" applyFont="1" applyFill="1" applyBorder="1"/>
    <xf numFmtId="0" fontId="31" fillId="3" borderId="0" xfId="0" applyFont="1" applyFill="1" applyBorder="1" applyAlignment="1">
      <alignment horizontal="center" vertical="top" wrapText="1"/>
    </xf>
    <xf numFmtId="0" fontId="18" fillId="3" borderId="4" xfId="0" applyFont="1" applyFill="1" applyBorder="1" applyAlignment="1">
      <alignment horizontal="center" vertical="center"/>
    </xf>
    <xf numFmtId="0" fontId="18" fillId="3" borderId="23" xfId="0" applyFont="1" applyFill="1" applyBorder="1" applyAlignment="1">
      <alignment vertical="top"/>
    </xf>
    <xf numFmtId="0" fontId="18" fillId="3" borderId="4" xfId="0" applyFont="1" applyFill="1" applyBorder="1" applyAlignment="1">
      <alignment vertical="top" wrapText="1"/>
    </xf>
    <xf numFmtId="0" fontId="18" fillId="3" borderId="4" xfId="0" applyFont="1" applyFill="1" applyBorder="1" applyAlignment="1">
      <alignment horizontal="center" vertical="top" wrapText="1"/>
    </xf>
    <xf numFmtId="0" fontId="18" fillId="3" borderId="4" xfId="0" applyFont="1" applyFill="1" applyBorder="1" applyAlignment="1">
      <alignment vertical="top"/>
    </xf>
    <xf numFmtId="0" fontId="18" fillId="3" borderId="0" xfId="0" applyFont="1" applyFill="1" applyBorder="1" applyAlignment="1">
      <alignment vertical="top" wrapText="1"/>
    </xf>
    <xf numFmtId="0" fontId="18" fillId="3" borderId="22" xfId="0" applyFont="1" applyFill="1" applyBorder="1"/>
    <xf numFmtId="0" fontId="35" fillId="0" borderId="0" xfId="0" applyFont="1"/>
    <xf numFmtId="0" fontId="35" fillId="17" borderId="0" xfId="0" applyFont="1" applyFill="1"/>
    <xf numFmtId="16" fontId="18" fillId="3" borderId="1" xfId="0" applyNumberFormat="1" applyFont="1" applyFill="1" applyBorder="1" applyAlignment="1">
      <alignment vertical="top" wrapText="1"/>
    </xf>
    <xf numFmtId="0" fontId="18" fillId="3" borderId="3" xfId="0" applyFont="1" applyFill="1" applyBorder="1"/>
    <xf numFmtId="0" fontId="22" fillId="0" borderId="1" xfId="0" applyFont="1" applyBorder="1" applyAlignment="1">
      <alignment horizontal="center" vertical="center"/>
    </xf>
    <xf numFmtId="14" fontId="31" fillId="3" borderId="1" xfId="0" applyNumberFormat="1" applyFont="1" applyFill="1" applyBorder="1"/>
    <xf numFmtId="0" fontId="34"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18" fillId="3" borderId="1" xfId="0" applyFont="1" applyFill="1" applyBorder="1" applyAlignment="1">
      <alignment horizontal="left" vertical="top" wrapText="1"/>
    </xf>
    <xf numFmtId="0" fontId="18" fillId="3" borderId="1" xfId="0" applyFont="1" applyFill="1" applyBorder="1" applyAlignment="1">
      <alignment horizontal="left" vertical="top"/>
    </xf>
    <xf numFmtId="0" fontId="31" fillId="3" borderId="1" xfId="0" applyFont="1" applyFill="1" applyBorder="1" applyAlignment="1">
      <alignment horizontal="center"/>
    </xf>
    <xf numFmtId="16" fontId="18" fillId="3" borderId="1" xfId="0" applyNumberFormat="1" applyFont="1" applyFill="1" applyBorder="1" applyAlignment="1">
      <alignment wrapText="1"/>
    </xf>
    <xf numFmtId="0" fontId="18" fillId="3" borderId="0" xfId="0" applyFont="1" applyFill="1" applyAlignment="1">
      <alignment horizontal="left" vertical="top"/>
    </xf>
    <xf numFmtId="0" fontId="18" fillId="3" borderId="22" xfId="0" applyFont="1" applyFill="1" applyBorder="1" applyAlignment="1">
      <alignment horizontal="left" vertical="top"/>
    </xf>
    <xf numFmtId="0" fontId="34"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1" fillId="3" borderId="0" xfId="0" applyFont="1" applyFill="1" applyBorder="1"/>
    <xf numFmtId="0" fontId="22" fillId="6" borderId="1" xfId="0" applyFont="1" applyFill="1" applyBorder="1" applyAlignment="1">
      <alignment horizontal="center" vertical="center"/>
    </xf>
    <xf numFmtId="0" fontId="34" fillId="6" borderId="1"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3" xfId="0" applyFont="1" applyFill="1" applyBorder="1"/>
    <xf numFmtId="0" fontId="31" fillId="3" borderId="19" xfId="0" applyFont="1" applyFill="1" applyBorder="1"/>
    <xf numFmtId="0" fontId="31" fillId="3" borderId="1" xfId="0" applyFont="1" applyFill="1" applyBorder="1" applyAlignment="1">
      <alignment vertical="center" wrapText="1"/>
    </xf>
    <xf numFmtId="0" fontId="18" fillId="3" borderId="4" xfId="0" applyFont="1" applyFill="1" applyBorder="1" applyAlignment="1">
      <alignment horizontal="left" vertical="top" wrapText="1"/>
    </xf>
    <xf numFmtId="0" fontId="31" fillId="3" borderId="1" xfId="0" applyFont="1" applyFill="1" applyBorder="1" applyAlignment="1">
      <alignment horizontal="left" vertical="top" wrapText="1"/>
    </xf>
    <xf numFmtId="0" fontId="31" fillId="3" borderId="0" xfId="0" applyFont="1" applyFill="1" applyAlignment="1">
      <alignment wrapText="1"/>
    </xf>
    <xf numFmtId="0" fontId="31" fillId="3" borderId="1" xfId="0" applyFont="1" applyFill="1" applyBorder="1" applyAlignment="1">
      <alignment horizontal="left" vertical="center" wrapText="1"/>
    </xf>
    <xf numFmtId="0" fontId="31" fillId="3" borderId="19" xfId="0" applyFont="1" applyFill="1" applyBorder="1" applyAlignment="1">
      <alignment vertical="top" wrapText="1"/>
    </xf>
    <xf numFmtId="0" fontId="31" fillId="3" borderId="2" xfId="0" applyFont="1" applyFill="1" applyBorder="1" applyAlignment="1">
      <alignment vertical="top" wrapText="1"/>
    </xf>
    <xf numFmtId="0" fontId="31" fillId="3" borderId="0" xfId="0" applyFont="1" applyFill="1" applyAlignment="1">
      <alignment vertical="top" wrapText="1"/>
    </xf>
    <xf numFmtId="0" fontId="18" fillId="3" borderId="5" xfId="0" applyFont="1" applyFill="1" applyBorder="1"/>
    <xf numFmtId="14" fontId="31" fillId="3" borderId="5" xfId="0" applyNumberFormat="1" applyFont="1" applyFill="1" applyBorder="1"/>
    <xf numFmtId="0" fontId="18" fillId="3" borderId="5" xfId="0" applyFont="1" applyFill="1" applyBorder="1" applyAlignment="1">
      <alignment horizontal="center" vertical="center"/>
    </xf>
    <xf numFmtId="0" fontId="13" fillId="3" borderId="5"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31" fillId="3" borderId="12" xfId="0" applyFont="1" applyFill="1" applyBorder="1"/>
    <xf numFmtId="16" fontId="31" fillId="3" borderId="0" xfId="0" applyNumberFormat="1" applyFont="1" applyFill="1" applyAlignment="1">
      <alignment wrapText="1"/>
    </xf>
    <xf numFmtId="0" fontId="26" fillId="3" borderId="11" xfId="0" applyFont="1" applyFill="1" applyBorder="1" applyAlignment="1">
      <alignment horizontal="left" vertical="top" wrapText="1"/>
    </xf>
    <xf numFmtId="0" fontId="33" fillId="3" borderId="0" xfId="0" applyFont="1" applyFill="1" applyAlignment="1">
      <alignment wrapText="1"/>
    </xf>
    <xf numFmtId="0" fontId="31" fillId="3" borderId="4" xfId="0" applyFont="1" applyFill="1" applyBorder="1" applyAlignment="1">
      <alignment vertical="center"/>
    </xf>
    <xf numFmtId="0" fontId="14" fillId="3" borderId="1" xfId="0" applyFont="1" applyFill="1" applyBorder="1"/>
    <xf numFmtId="16" fontId="31" fillId="3" borderId="1" xfId="0" applyNumberFormat="1" applyFont="1" applyFill="1" applyBorder="1" applyAlignment="1">
      <alignment wrapText="1"/>
    </xf>
    <xf numFmtId="0" fontId="31" fillId="3" borderId="4" xfId="0" applyFont="1" applyFill="1" applyBorder="1" applyAlignment="1">
      <alignment horizontal="left" vertical="top" wrapText="1"/>
    </xf>
    <xf numFmtId="0" fontId="18" fillId="3" borderId="4" xfId="0" applyFont="1" applyFill="1" applyBorder="1" applyAlignment="1">
      <alignment wrapText="1"/>
    </xf>
    <xf numFmtId="0" fontId="18" fillId="3" borderId="18" xfId="0" applyFont="1" applyFill="1" applyBorder="1" applyAlignment="1">
      <alignment horizontal="center" vertical="center" wrapText="1"/>
    </xf>
    <xf numFmtId="0" fontId="18" fillId="6" borderId="1" xfId="0" applyFont="1" applyFill="1" applyBorder="1" applyAlignment="1">
      <alignment horizontal="left" vertical="top"/>
    </xf>
    <xf numFmtId="0" fontId="18" fillId="6" borderId="1" xfId="0" applyFont="1" applyFill="1" applyBorder="1" applyAlignment="1">
      <alignment horizontal="left" vertical="top" wrapText="1"/>
    </xf>
    <xf numFmtId="0" fontId="31" fillId="3" borderId="7" xfId="0" applyFont="1" applyFill="1" applyBorder="1"/>
    <xf numFmtId="0" fontId="31" fillId="0" borderId="1" xfId="0" applyFont="1" applyFill="1" applyBorder="1" applyAlignment="1">
      <alignment horizontal="center" vertical="top" wrapText="1"/>
    </xf>
    <xf numFmtId="0" fontId="18" fillId="3" borderId="1" xfId="0" applyFont="1" applyFill="1" applyBorder="1" applyAlignment="1">
      <alignment horizontal="center" vertical="top"/>
    </xf>
    <xf numFmtId="0" fontId="13" fillId="0" borderId="0" xfId="0" applyFont="1" applyBorder="1" applyAlignment="1">
      <alignment horizontal="justify" vertical="center" wrapText="1"/>
    </xf>
    <xf numFmtId="0" fontId="31" fillId="6" borderId="3" xfId="0" applyFont="1" applyFill="1" applyBorder="1" applyAlignment="1">
      <alignment horizontal="center" vertical="top" wrapText="1"/>
    </xf>
    <xf numFmtId="0" fontId="31" fillId="6" borderId="12" xfId="0" applyFont="1" applyFill="1" applyBorder="1"/>
    <xf numFmtId="0" fontId="30" fillId="0" borderId="1" xfId="0" applyFont="1" applyBorder="1" applyAlignment="1">
      <alignment horizontal="center" vertical="center"/>
    </xf>
    <xf numFmtId="0" fontId="32" fillId="3" borderId="18" xfId="0" applyFont="1" applyFill="1" applyBorder="1" applyAlignment="1">
      <alignment horizontal="center" vertical="center" wrapText="1"/>
    </xf>
    <xf numFmtId="14" fontId="31" fillId="3" borderId="1" xfId="0" applyNumberFormat="1" applyFont="1" applyFill="1" applyBorder="1" applyAlignment="1">
      <alignment horizontal="left" vertical="top" wrapText="1"/>
    </xf>
    <xf numFmtId="14" fontId="18" fillId="0" borderId="1" xfId="0" applyNumberFormat="1" applyFont="1" applyFill="1" applyBorder="1"/>
    <xf numFmtId="0" fontId="18" fillId="0" borderId="1" xfId="0" applyFont="1" applyFill="1" applyBorder="1" applyAlignment="1">
      <alignment horizontal="center" vertical="center"/>
    </xf>
    <xf numFmtId="0" fontId="18" fillId="0" borderId="1" xfId="0" applyFont="1" applyFill="1" applyBorder="1" applyAlignment="1">
      <alignment vertical="top" wrapText="1"/>
    </xf>
    <xf numFmtId="0" fontId="18" fillId="0" borderId="1" xfId="0" applyFont="1" applyFill="1" applyBorder="1" applyAlignment="1">
      <alignment horizontal="center" vertical="top" wrapText="1"/>
    </xf>
    <xf numFmtId="0" fontId="13" fillId="0" borderId="1" xfId="0" applyFont="1" applyFill="1" applyBorder="1" applyAlignment="1">
      <alignment horizontal="center" vertical="center" wrapText="1"/>
    </xf>
    <xf numFmtId="0" fontId="18" fillId="0" borderId="1" xfId="0" applyFont="1" applyFill="1" applyBorder="1" applyAlignment="1">
      <alignment vertical="top"/>
    </xf>
    <xf numFmtId="0" fontId="18" fillId="0" borderId="1" xfId="0" applyFont="1" applyFill="1" applyBorder="1" applyAlignment="1">
      <alignment horizontal="center" vertical="center" wrapText="1"/>
    </xf>
    <xf numFmtId="0" fontId="31" fillId="0" borderId="1" xfId="0" applyFont="1" applyFill="1" applyBorder="1" applyAlignment="1">
      <alignment vertical="top" wrapText="1"/>
    </xf>
    <xf numFmtId="0" fontId="31" fillId="0" borderId="1" xfId="0" applyFont="1" applyFill="1" applyBorder="1" applyAlignment="1">
      <alignment vertical="top"/>
    </xf>
    <xf numFmtId="0" fontId="35" fillId="0" borderId="0" xfId="0" applyFont="1" applyFill="1"/>
    <xf numFmtId="0" fontId="18" fillId="0" borderId="0" xfId="0" applyFont="1" applyFill="1"/>
    <xf numFmtId="0" fontId="35" fillId="0" borderId="3" xfId="0" applyFont="1" applyFill="1" applyBorder="1"/>
    <xf numFmtId="0" fontId="35" fillId="0" borderId="1" xfId="0" applyFont="1" applyFill="1" applyBorder="1"/>
    <xf numFmtId="0" fontId="31" fillId="0" borderId="1" xfId="0" applyFont="1" applyFill="1" applyBorder="1"/>
    <xf numFmtId="0" fontId="31" fillId="0" borderId="0" xfId="0" applyFont="1" applyFill="1" applyBorder="1"/>
    <xf numFmtId="0" fontId="14" fillId="0" borderId="9" xfId="0" applyFont="1" applyBorder="1" applyAlignment="1">
      <alignment wrapText="1"/>
    </xf>
    <xf numFmtId="0" fontId="14" fillId="0" borderId="9" xfId="0" applyFont="1" applyBorder="1" applyAlignment="1">
      <alignment horizontal="left" vertical="center" wrapText="1"/>
    </xf>
    <xf numFmtId="16" fontId="31" fillId="0" borderId="1" xfId="0" applyNumberFormat="1" applyFont="1" applyFill="1" applyBorder="1" applyAlignment="1">
      <alignment vertical="top" wrapText="1"/>
    </xf>
    <xf numFmtId="0" fontId="37" fillId="0" borderId="1" xfId="0" applyFont="1" applyBorder="1" applyAlignment="1">
      <alignment vertical="center" wrapText="1"/>
    </xf>
    <xf numFmtId="0" fontId="22" fillId="0" borderId="18" xfId="0" applyFont="1" applyFill="1" applyBorder="1" applyAlignment="1">
      <alignment horizontal="center" vertical="center"/>
    </xf>
    <xf numFmtId="0" fontId="13" fillId="0" borderId="0" xfId="0" applyFont="1"/>
    <xf numFmtId="0" fontId="18" fillId="0" borderId="1" xfId="0" applyFont="1" applyFill="1" applyBorder="1" applyAlignment="1">
      <alignment horizontal="left" vertical="top" wrapText="1"/>
    </xf>
    <xf numFmtId="0" fontId="18" fillId="0" borderId="1" xfId="0" applyFont="1" applyFill="1" applyBorder="1" applyAlignment="1">
      <alignment wrapText="1"/>
    </xf>
    <xf numFmtId="0" fontId="31" fillId="18" borderId="1" xfId="0" applyFont="1" applyFill="1" applyBorder="1"/>
    <xf numFmtId="0" fontId="18" fillId="18" borderId="1" xfId="0" applyFont="1" applyFill="1" applyBorder="1" applyAlignment="1">
      <alignment horizontal="center" vertical="center"/>
    </xf>
    <xf numFmtId="0" fontId="31" fillId="18" borderId="1" xfId="0" applyFont="1" applyFill="1" applyBorder="1" applyAlignment="1">
      <alignment vertical="top" wrapText="1"/>
    </xf>
    <xf numFmtId="0" fontId="13" fillId="18" borderId="1" xfId="0" applyFont="1" applyFill="1" applyBorder="1" applyAlignment="1">
      <alignment horizontal="center" vertical="center" wrapText="1"/>
    </xf>
    <xf numFmtId="0" fontId="18" fillId="18" borderId="1" xfId="0" applyFont="1" applyFill="1" applyBorder="1" applyAlignment="1">
      <alignment horizontal="center" vertical="center" wrapText="1"/>
    </xf>
    <xf numFmtId="0" fontId="31" fillId="18" borderId="0" xfId="0" applyFont="1" applyFill="1"/>
    <xf numFmtId="0" fontId="18" fillId="18" borderId="1" xfId="0" applyFont="1" applyFill="1" applyBorder="1" applyAlignment="1">
      <alignment vertical="top"/>
    </xf>
    <xf numFmtId="0" fontId="31" fillId="18" borderId="1" xfId="0" applyFont="1" applyFill="1" applyBorder="1" applyAlignment="1">
      <alignment wrapText="1"/>
    </xf>
    <xf numFmtId="0" fontId="31" fillId="0" borderId="1" xfId="0" applyFont="1" applyFill="1" applyBorder="1" applyAlignment="1">
      <alignment wrapText="1"/>
    </xf>
    <xf numFmtId="0" fontId="31" fillId="0" borderId="1" xfId="0" applyFont="1" applyFill="1" applyBorder="1" applyAlignment="1">
      <alignment vertical="center"/>
    </xf>
    <xf numFmtId="0" fontId="31" fillId="18" borderId="1" xfId="0" applyFont="1" applyFill="1" applyBorder="1" applyAlignment="1">
      <alignment horizontal="center" vertical="center"/>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18" fillId="0" borderId="1" xfId="0" applyFont="1" applyFill="1" applyBorder="1" applyAlignment="1">
      <alignment vertical="center"/>
    </xf>
    <xf numFmtId="0" fontId="31" fillId="0" borderId="4" xfId="0" applyFont="1" applyFill="1" applyBorder="1" applyAlignment="1">
      <alignment vertical="top" wrapText="1"/>
    </xf>
    <xf numFmtId="0" fontId="31" fillId="0" borderId="4" xfId="0" applyFont="1" applyFill="1" applyBorder="1"/>
    <xf numFmtId="0" fontId="31" fillId="0" borderId="4" xfId="0" applyFont="1" applyFill="1" applyBorder="1" applyAlignment="1">
      <alignment vertical="center"/>
    </xf>
    <xf numFmtId="0" fontId="18" fillId="0" borderId="4" xfId="0" applyFont="1" applyFill="1" applyBorder="1"/>
    <xf numFmtId="0" fontId="18" fillId="0" borderId="1" xfId="0" applyFont="1" applyFill="1" applyBorder="1"/>
    <xf numFmtId="0" fontId="14" fillId="0" borderId="1" xfId="0" applyFont="1" applyFill="1" applyBorder="1"/>
    <xf numFmtId="0" fontId="31" fillId="18" borderId="4" xfId="0" applyFont="1" applyFill="1" applyBorder="1" applyAlignment="1">
      <alignment vertical="top" wrapText="1"/>
    </xf>
    <xf numFmtId="0" fontId="18" fillId="13" borderId="1" xfId="0" applyFont="1" applyFill="1" applyBorder="1" applyAlignment="1">
      <alignment horizontal="center" vertical="center"/>
    </xf>
    <xf numFmtId="0" fontId="31" fillId="13" borderId="4" xfId="0" applyFont="1" applyFill="1" applyBorder="1" applyAlignment="1">
      <alignment vertical="top" wrapText="1"/>
    </xf>
    <xf numFmtId="0" fontId="31" fillId="13" borderId="1" xfId="0" applyFont="1" applyFill="1" applyBorder="1" applyAlignment="1">
      <alignment vertical="top" wrapText="1"/>
    </xf>
    <xf numFmtId="0" fontId="31" fillId="13" borderId="4" xfId="0" applyFont="1" applyFill="1" applyBorder="1"/>
    <xf numFmtId="0" fontId="13" fillId="13" borderId="1" xfId="0" applyFont="1" applyFill="1" applyBorder="1" applyAlignment="1">
      <alignment horizontal="center" vertical="center" wrapText="1"/>
    </xf>
    <xf numFmtId="0" fontId="18" fillId="13" borderId="1" xfId="0" applyFont="1" applyFill="1" applyBorder="1" applyAlignment="1">
      <alignment vertical="top"/>
    </xf>
    <xf numFmtId="0" fontId="18" fillId="13" borderId="1" xfId="0" applyFont="1" applyFill="1" applyBorder="1" applyAlignment="1">
      <alignment horizontal="center" vertical="center" wrapText="1"/>
    </xf>
    <xf numFmtId="0" fontId="31" fillId="13" borderId="1" xfId="0" applyFont="1" applyFill="1" applyBorder="1" applyAlignment="1">
      <alignment vertical="center"/>
    </xf>
    <xf numFmtId="0" fontId="31" fillId="13" borderId="0" xfId="0" applyFont="1" applyFill="1"/>
    <xf numFmtId="0" fontId="18" fillId="0" borderId="4" xfId="0" applyFont="1" applyFill="1" applyBorder="1" applyAlignment="1">
      <alignment wrapText="1"/>
    </xf>
    <xf numFmtId="0" fontId="31" fillId="0" borderId="0" xfId="0" applyFont="1" applyFill="1"/>
    <xf numFmtId="0" fontId="31" fillId="18" borderId="1" xfId="0" applyFont="1" applyFill="1" applyBorder="1" applyAlignment="1">
      <alignment vertical="top"/>
    </xf>
    <xf numFmtId="0" fontId="31" fillId="0" borderId="4" xfId="0" applyFont="1" applyFill="1" applyBorder="1" applyAlignment="1">
      <alignment horizontal="left" vertical="top" wrapText="1"/>
    </xf>
    <xf numFmtId="16" fontId="31" fillId="0" borderId="1" xfId="0" applyNumberFormat="1" applyFont="1" applyFill="1" applyBorder="1" applyAlignment="1">
      <alignment wrapText="1"/>
    </xf>
    <xf numFmtId="0" fontId="22" fillId="0" borderId="1" xfId="0" applyFont="1" applyBorder="1" applyAlignment="1">
      <alignment horizontal="center" vertical="center" wrapText="1"/>
    </xf>
    <xf numFmtId="0" fontId="18" fillId="19" borderId="1" xfId="0" applyFont="1" applyFill="1" applyBorder="1" applyAlignment="1">
      <alignment horizontal="center" vertical="center"/>
    </xf>
    <xf numFmtId="0" fontId="18" fillId="19" borderId="1" xfId="0" applyFont="1" applyFill="1" applyBorder="1" applyAlignment="1">
      <alignment vertical="top" wrapText="1"/>
    </xf>
    <xf numFmtId="0" fontId="22" fillId="19" borderId="1" xfId="0" applyFont="1" applyFill="1" applyBorder="1" applyAlignment="1">
      <alignment horizontal="center" vertical="center" wrapText="1"/>
    </xf>
    <xf numFmtId="0" fontId="18" fillId="19" borderId="1" xfId="0" applyFont="1" applyFill="1" applyBorder="1" applyAlignment="1">
      <alignment horizontal="center" vertical="top" wrapText="1"/>
    </xf>
    <xf numFmtId="0" fontId="13" fillId="19" borderId="1" xfId="0" applyFont="1" applyFill="1" applyBorder="1" applyAlignment="1">
      <alignment horizontal="center" vertical="center" wrapText="1"/>
    </xf>
    <xf numFmtId="0" fontId="18" fillId="19" borderId="1" xfId="0" applyFont="1" applyFill="1" applyBorder="1" applyAlignment="1">
      <alignment vertical="top"/>
    </xf>
    <xf numFmtId="0" fontId="18" fillId="19" borderId="1" xfId="0" applyFont="1" applyFill="1" applyBorder="1" applyAlignment="1">
      <alignment horizontal="center" vertical="center" wrapText="1"/>
    </xf>
    <xf numFmtId="0" fontId="31" fillId="19" borderId="1" xfId="0" applyFont="1" applyFill="1" applyBorder="1" applyAlignment="1">
      <alignment vertical="top"/>
    </xf>
    <xf numFmtId="0" fontId="31" fillId="19" borderId="0" xfId="0" applyFont="1" applyFill="1"/>
    <xf numFmtId="0" fontId="22" fillId="0" borderId="1" xfId="0" applyFont="1" applyFill="1" applyBorder="1" applyAlignment="1">
      <alignment horizontal="center" vertical="center" wrapText="1"/>
    </xf>
    <xf numFmtId="0" fontId="22" fillId="0" borderId="5" xfId="0" applyFont="1" applyBorder="1" applyAlignment="1">
      <alignment horizontal="center" vertical="center" wrapText="1"/>
    </xf>
    <xf numFmtId="0" fontId="31" fillId="0" borderId="5" xfId="0" applyFont="1" applyFill="1" applyBorder="1" applyAlignment="1">
      <alignment vertical="top"/>
    </xf>
    <xf numFmtId="0" fontId="31" fillId="0" borderId="4" xfId="0" applyFont="1" applyFill="1" applyBorder="1" applyAlignment="1">
      <alignment horizontal="center" vertical="top" wrapText="1"/>
    </xf>
    <xf numFmtId="0" fontId="13" fillId="0" borderId="4" xfId="0" applyFont="1" applyFill="1" applyBorder="1" applyAlignment="1">
      <alignment horizontal="center" vertical="center" wrapText="1"/>
    </xf>
    <xf numFmtId="0" fontId="18" fillId="0" borderId="5" xfId="0" applyFont="1" applyFill="1" applyBorder="1" applyAlignment="1">
      <alignment vertical="top"/>
    </xf>
    <xf numFmtId="0" fontId="31" fillId="13" borderId="4" xfId="0" applyFont="1" applyFill="1" applyBorder="1" applyAlignment="1">
      <alignment horizontal="left" vertical="top" wrapText="1"/>
    </xf>
    <xf numFmtId="0" fontId="31" fillId="13" borderId="1" xfId="0" applyFont="1" applyFill="1" applyBorder="1" applyAlignment="1">
      <alignment vertical="top"/>
    </xf>
    <xf numFmtId="0" fontId="18" fillId="13" borderId="0" xfId="0" applyFont="1" applyFill="1"/>
    <xf numFmtId="0" fontId="9" fillId="0" borderId="2"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6" xfId="0" applyFont="1" applyBorder="1" applyAlignment="1">
      <alignment horizontal="left" vertical="top" wrapText="1"/>
    </xf>
    <xf numFmtId="0" fontId="9" fillId="0" borderId="1" xfId="0" applyFont="1" applyFill="1" applyBorder="1" applyAlignment="1">
      <alignment horizontal="justify" vertical="center" wrapText="1"/>
    </xf>
    <xf numFmtId="0" fontId="0" fillId="17" borderId="1" xfId="0" applyFill="1" applyBorder="1"/>
    <xf numFmtId="0" fontId="0" fillId="2" borderId="1" xfId="0" applyFill="1" applyBorder="1" applyAlignment="1">
      <alignment horizontal="center"/>
    </xf>
    <xf numFmtId="0" fontId="32" fillId="3" borderId="1" xfId="0" applyFont="1" applyFill="1" applyBorder="1" applyAlignment="1">
      <alignment horizontal="center" vertical="top" wrapText="1"/>
    </xf>
    <xf numFmtId="0" fontId="12" fillId="6" borderId="1" xfId="0" applyFont="1" applyFill="1" applyBorder="1"/>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3"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2" fillId="2" borderId="4" xfId="2" applyFont="1" applyFill="1" applyBorder="1" applyAlignment="1">
      <alignment horizontal="center" vertical="center" wrapText="1"/>
    </xf>
    <xf numFmtId="0" fontId="12" fillId="2" borderId="5" xfId="2"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4" xfId="0" applyFont="1" applyBorder="1" applyAlignment="1">
      <alignment horizontal="center" vertical="center"/>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3" borderId="1"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5"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7" fillId="2" borderId="10" xfId="0" applyFont="1" applyFill="1" applyBorder="1" applyAlignment="1">
      <alignment horizontal="center" vertical="center"/>
    </xf>
    <xf numFmtId="0" fontId="7" fillId="2" borderId="0" xfId="0" applyFont="1" applyFill="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8" fillId="0" borderId="0" xfId="0" applyFont="1" applyAlignment="1">
      <alignment horizontal="left" vertical="center" wrapText="1"/>
    </xf>
    <xf numFmtId="0" fontId="8" fillId="5" borderId="6"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7" fillId="0" borderId="0" xfId="0" applyFont="1" applyAlignment="1">
      <alignment horizontal="right"/>
    </xf>
    <xf numFmtId="0" fontId="7" fillId="2" borderId="6"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2" fillId="2" borderId="18" xfId="2" applyFont="1" applyFill="1" applyBorder="1" applyAlignment="1">
      <alignment horizontal="center" vertical="center" wrapText="1"/>
    </xf>
    <xf numFmtId="0" fontId="7" fillId="2" borderId="18" xfId="0" applyFont="1" applyFill="1" applyBorder="1" applyAlignment="1">
      <alignment horizontal="center" vertical="center" wrapText="1"/>
    </xf>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8" fillId="2" borderId="1" xfId="0" applyFont="1" applyFill="1" applyBorder="1" applyAlignment="1">
      <alignment horizontal="center" vertical="center" wrapText="1"/>
    </xf>
    <xf numFmtId="14" fontId="18" fillId="6" borderId="1" xfId="0" applyNumberFormat="1" applyFont="1" applyFill="1" applyBorder="1"/>
    <xf numFmtId="0" fontId="22" fillId="6" borderId="18" xfId="0" applyFont="1" applyFill="1" applyBorder="1" applyAlignment="1">
      <alignment horizontal="center" vertical="center"/>
    </xf>
    <xf numFmtId="0" fontId="22" fillId="0" borderId="1" xfId="0" applyFont="1" applyFill="1" applyBorder="1" applyAlignment="1">
      <alignment horizontal="center" vertical="center"/>
    </xf>
  </cellXfs>
  <cellStyles count="14">
    <cellStyle name="Normal_090303_MET" xfId="4"/>
    <cellStyle name="Денежный 2" xfId="12"/>
    <cellStyle name="Обычный" xfId="0" builtinId="0"/>
    <cellStyle name="Обычный 2" xfId="2"/>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75" activePane="bottomRight" state="frozen"/>
      <selection pane="topRight" activeCell="Z1" sqref="Z1"/>
      <selection pane="bottomLeft" activeCell="A8" sqref="A8"/>
      <selection pane="bottomRight" activeCell="B788" sqref="B788"/>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573" t="s">
        <v>0</v>
      </c>
      <c r="B1" s="571" t="s">
        <v>358</v>
      </c>
      <c r="C1" s="556" t="s">
        <v>357</v>
      </c>
      <c r="D1" s="575" t="s">
        <v>359</v>
      </c>
      <c r="E1" s="556" t="s">
        <v>740</v>
      </c>
      <c r="F1" s="578" t="s">
        <v>741</v>
      </c>
      <c r="G1" s="579"/>
      <c r="H1" s="579"/>
      <c r="I1" s="579"/>
      <c r="J1" s="579"/>
      <c r="K1" s="579"/>
      <c r="L1" s="579"/>
      <c r="M1" s="579"/>
      <c r="N1" s="579"/>
      <c r="O1" s="579"/>
      <c r="P1" s="579"/>
      <c r="Q1" s="579"/>
      <c r="R1" s="579"/>
      <c r="S1" s="579"/>
      <c r="T1" s="579"/>
      <c r="U1" s="579"/>
      <c r="V1" s="579"/>
      <c r="W1" s="580"/>
      <c r="X1" s="556" t="s">
        <v>365</v>
      </c>
      <c r="Y1" s="556" t="s">
        <v>742</v>
      </c>
      <c r="Z1" s="556" t="s">
        <v>360</v>
      </c>
      <c r="AA1" s="556" t="s">
        <v>743</v>
      </c>
      <c r="AB1" s="554" t="s">
        <v>1591</v>
      </c>
    </row>
    <row r="2" spans="1:28" ht="1.5" customHeight="1">
      <c r="A2" s="574"/>
      <c r="B2" s="572"/>
      <c r="C2" s="554"/>
      <c r="D2" s="576"/>
      <c r="E2" s="554"/>
      <c r="F2" s="561"/>
      <c r="G2" s="581"/>
      <c r="H2" s="581"/>
      <c r="I2" s="581"/>
      <c r="J2" s="581"/>
      <c r="K2" s="581"/>
      <c r="L2" s="581"/>
      <c r="M2" s="581"/>
      <c r="N2" s="581"/>
      <c r="O2" s="581"/>
      <c r="P2" s="581"/>
      <c r="Q2" s="581"/>
      <c r="R2" s="581"/>
      <c r="S2" s="581"/>
      <c r="T2" s="581"/>
      <c r="U2" s="581"/>
      <c r="V2" s="581"/>
      <c r="W2" s="562"/>
      <c r="X2" s="577"/>
      <c r="Y2" s="554"/>
      <c r="Z2" s="554"/>
      <c r="AA2" s="554"/>
      <c r="AB2" s="554"/>
    </row>
    <row r="3" spans="1:28" ht="48" customHeight="1">
      <c r="A3" s="574"/>
      <c r="B3" s="572"/>
      <c r="C3" s="554"/>
      <c r="D3" s="576"/>
      <c r="E3" s="554"/>
      <c r="F3" s="554" t="s">
        <v>296</v>
      </c>
      <c r="G3" s="563" t="s">
        <v>744</v>
      </c>
      <c r="H3" s="563" t="s">
        <v>745</v>
      </c>
      <c r="I3" s="555" t="s">
        <v>746</v>
      </c>
      <c r="J3" s="554" t="s">
        <v>223</v>
      </c>
      <c r="K3" s="553" t="s">
        <v>7</v>
      </c>
      <c r="L3" s="553"/>
      <c r="M3" s="553"/>
      <c r="N3" s="553"/>
      <c r="O3" s="554" t="s">
        <v>262</v>
      </c>
      <c r="P3" s="559" t="s">
        <v>5</v>
      </c>
      <c r="Q3" s="560"/>
      <c r="R3" s="554" t="s">
        <v>6</v>
      </c>
      <c r="S3" s="554"/>
      <c r="T3" s="554" t="s">
        <v>222</v>
      </c>
      <c r="U3" s="554"/>
      <c r="V3" s="554"/>
      <c r="W3" s="554"/>
      <c r="X3" s="577"/>
      <c r="Y3" s="554"/>
      <c r="Z3" s="554"/>
      <c r="AA3" s="554"/>
      <c r="AB3" s="554"/>
    </row>
    <row r="4" spans="1:28" ht="111.75" customHeight="1">
      <c r="A4" s="574"/>
      <c r="B4" s="572"/>
      <c r="C4" s="554"/>
      <c r="D4" s="576"/>
      <c r="E4" s="554"/>
      <c r="F4" s="554"/>
      <c r="G4" s="564"/>
      <c r="H4" s="564"/>
      <c r="I4" s="556"/>
      <c r="J4" s="554"/>
      <c r="K4" s="9" t="s">
        <v>1</v>
      </c>
      <c r="L4" s="9" t="s">
        <v>2</v>
      </c>
      <c r="M4" s="9" t="s">
        <v>3</v>
      </c>
      <c r="N4" s="9" t="s">
        <v>4</v>
      </c>
      <c r="O4" s="554"/>
      <c r="P4" s="561"/>
      <c r="Q4" s="562"/>
      <c r="R4" s="554"/>
      <c r="S4" s="554"/>
      <c r="T4" s="10" t="s">
        <v>219</v>
      </c>
      <c r="U4" s="10" t="s">
        <v>218</v>
      </c>
      <c r="V4" s="10" t="s">
        <v>220</v>
      </c>
      <c r="W4" s="19" t="s">
        <v>221</v>
      </c>
      <c r="X4" s="577"/>
      <c r="Y4" s="554"/>
      <c r="Z4" s="554"/>
      <c r="AA4" s="554"/>
      <c r="AB4" s="554"/>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46">
        <v>1</v>
      </c>
      <c r="Q5" s="547"/>
      <c r="R5" s="557">
        <v>0</v>
      </c>
      <c r="S5" s="558"/>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46">
        <v>1</v>
      </c>
      <c r="Q6" s="547"/>
      <c r="R6" s="546">
        <v>0</v>
      </c>
      <c r="S6" s="547"/>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46">
        <v>1</v>
      </c>
      <c r="Q7" s="547"/>
      <c r="R7" s="546">
        <v>1</v>
      </c>
      <c r="S7" s="547"/>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44">
        <v>1</v>
      </c>
      <c r="Q8" s="545"/>
      <c r="R8" s="544">
        <v>0</v>
      </c>
      <c r="S8" s="545"/>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44">
        <v>1</v>
      </c>
      <c r="Q9" s="545"/>
      <c r="R9" s="544">
        <v>1</v>
      </c>
      <c r="S9" s="545"/>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44">
        <v>1</v>
      </c>
      <c r="Q10" s="545"/>
      <c r="R10" s="544">
        <v>0</v>
      </c>
      <c r="S10" s="545"/>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44">
        <v>1</v>
      </c>
      <c r="Q11" s="545"/>
      <c r="R11" s="544">
        <v>0</v>
      </c>
      <c r="S11" s="545"/>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44">
        <v>1</v>
      </c>
      <c r="Q12" s="545"/>
      <c r="R12" s="544">
        <v>1</v>
      </c>
      <c r="S12" s="545"/>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44">
        <v>1</v>
      </c>
      <c r="Q13" s="545"/>
      <c r="R13" s="544">
        <v>0</v>
      </c>
      <c r="S13" s="545"/>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44">
        <v>1</v>
      </c>
      <c r="Q14" s="545"/>
      <c r="R14" s="544">
        <v>0</v>
      </c>
      <c r="S14" s="545"/>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44">
        <v>1</v>
      </c>
      <c r="Q15" s="545"/>
      <c r="R15" s="543">
        <v>0</v>
      </c>
      <c r="S15" s="543"/>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44">
        <v>0</v>
      </c>
      <c r="Q16" s="545"/>
      <c r="R16" s="543">
        <v>0</v>
      </c>
      <c r="S16" s="543"/>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46">
        <v>1</v>
      </c>
      <c r="Q17" s="547"/>
      <c r="R17" s="546">
        <v>0</v>
      </c>
      <c r="S17" s="547"/>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51">
        <v>0</v>
      </c>
      <c r="Q18" s="552"/>
      <c r="R18" s="546">
        <v>0</v>
      </c>
      <c r="S18" s="547"/>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44">
        <v>1</v>
      </c>
      <c r="Q19" s="545"/>
      <c r="R19" s="544">
        <v>0</v>
      </c>
      <c r="S19" s="545"/>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44">
        <v>1</v>
      </c>
      <c r="Q20" s="545"/>
      <c r="R20" s="544">
        <v>0</v>
      </c>
      <c r="S20" s="545"/>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44">
        <v>1</v>
      </c>
      <c r="Q21" s="545"/>
      <c r="R21" s="544">
        <v>0</v>
      </c>
      <c r="S21" s="545"/>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44">
        <v>1</v>
      </c>
      <c r="Q22" s="545"/>
      <c r="R22" s="544">
        <v>0</v>
      </c>
      <c r="S22" s="545"/>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44">
        <v>1</v>
      </c>
      <c r="Q23" s="545"/>
      <c r="R23" s="544">
        <v>0</v>
      </c>
      <c r="S23" s="545"/>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44">
        <v>1</v>
      </c>
      <c r="Q24" s="545"/>
      <c r="R24" s="544">
        <v>0</v>
      </c>
      <c r="S24" s="545"/>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44">
        <v>1</v>
      </c>
      <c r="Q25" s="545"/>
      <c r="R25" s="544">
        <v>0</v>
      </c>
      <c r="S25" s="545"/>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44">
        <v>1</v>
      </c>
      <c r="Q26" s="545"/>
      <c r="R26" s="544">
        <v>0</v>
      </c>
      <c r="S26" s="545"/>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44">
        <v>1</v>
      </c>
      <c r="Q27" s="545"/>
      <c r="R27" s="544">
        <v>0</v>
      </c>
      <c r="S27" s="545"/>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44">
        <v>1</v>
      </c>
      <c r="Q28" s="545"/>
      <c r="R28" s="544">
        <v>0</v>
      </c>
      <c r="S28" s="545"/>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44">
        <v>1</v>
      </c>
      <c r="Q29" s="545"/>
      <c r="R29" s="544">
        <v>0</v>
      </c>
      <c r="S29" s="545"/>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46">
        <v>1</v>
      </c>
      <c r="Q30" s="547"/>
      <c r="R30" s="546">
        <v>0</v>
      </c>
      <c r="S30" s="547"/>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46">
        <v>1</v>
      </c>
      <c r="Q31" s="547"/>
      <c r="R31" s="546">
        <v>0</v>
      </c>
      <c r="S31" s="547"/>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46">
        <v>1</v>
      </c>
      <c r="Q32" s="547"/>
      <c r="R32" s="546">
        <v>1</v>
      </c>
      <c r="S32" s="547"/>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46">
        <v>1</v>
      </c>
      <c r="Q33" s="547"/>
      <c r="R33" s="546">
        <v>1</v>
      </c>
      <c r="S33" s="547"/>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46">
        <v>1</v>
      </c>
      <c r="Q34" s="547"/>
      <c r="R34" s="546">
        <v>0</v>
      </c>
      <c r="S34" s="547"/>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44">
        <v>1</v>
      </c>
      <c r="Q35" s="545"/>
      <c r="R35" s="544">
        <v>0</v>
      </c>
      <c r="S35" s="545"/>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44">
        <v>1</v>
      </c>
      <c r="Q36" s="545"/>
      <c r="R36" s="544">
        <v>0</v>
      </c>
      <c r="S36" s="545"/>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44">
        <v>1</v>
      </c>
      <c r="Q37" s="545"/>
      <c r="R37" s="544">
        <v>0</v>
      </c>
      <c r="S37" s="545"/>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44">
        <v>1</v>
      </c>
      <c r="Q38" s="545"/>
      <c r="R38" s="544">
        <v>0</v>
      </c>
      <c r="S38" s="545"/>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44">
        <v>1</v>
      </c>
      <c r="Q39" s="545"/>
      <c r="R39" s="544">
        <v>0</v>
      </c>
      <c r="S39" s="545"/>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44">
        <v>0</v>
      </c>
      <c r="Q40" s="545"/>
      <c r="R40" s="544">
        <v>0</v>
      </c>
      <c r="S40" s="545"/>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44">
        <v>1</v>
      </c>
      <c r="Q41" s="545"/>
      <c r="R41" s="544">
        <v>0</v>
      </c>
      <c r="S41" s="545"/>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44">
        <v>1</v>
      </c>
      <c r="Q42" s="545"/>
      <c r="R42" s="544">
        <v>0</v>
      </c>
      <c r="S42" s="545"/>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44">
        <v>1</v>
      </c>
      <c r="Q43" s="545"/>
      <c r="R43" s="544">
        <v>0</v>
      </c>
      <c r="S43" s="545"/>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44">
        <v>1</v>
      </c>
      <c r="Q44" s="545"/>
      <c r="R44" s="544">
        <v>0</v>
      </c>
      <c r="S44" s="545"/>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44">
        <v>1</v>
      </c>
      <c r="Q45" s="545"/>
      <c r="R45" s="544">
        <v>0</v>
      </c>
      <c r="S45" s="545"/>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44">
        <v>1</v>
      </c>
      <c r="Q46" s="545"/>
      <c r="R46" s="544">
        <v>0</v>
      </c>
      <c r="S46" s="545"/>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44">
        <v>1</v>
      </c>
      <c r="Q47" s="545"/>
      <c r="R47" s="544">
        <v>0</v>
      </c>
      <c r="S47" s="545"/>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44">
        <v>1</v>
      </c>
      <c r="Q48" s="545"/>
      <c r="R48" s="544">
        <v>0</v>
      </c>
      <c r="S48" s="545"/>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44">
        <v>0</v>
      </c>
      <c r="Q49" s="545"/>
      <c r="R49" s="544">
        <v>0</v>
      </c>
      <c r="S49" s="545"/>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44">
        <v>0</v>
      </c>
      <c r="Q50" s="545"/>
      <c r="R50" s="544">
        <v>0</v>
      </c>
      <c r="S50" s="545"/>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44">
        <v>1</v>
      </c>
      <c r="Q51" s="545"/>
      <c r="R51" s="544">
        <v>0</v>
      </c>
      <c r="S51" s="545"/>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44">
        <v>1</v>
      </c>
      <c r="Q52" s="545"/>
      <c r="R52" s="544">
        <v>1</v>
      </c>
      <c r="S52" s="545"/>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44">
        <v>1</v>
      </c>
      <c r="Q53" s="545"/>
      <c r="R53" s="544">
        <v>1</v>
      </c>
      <c r="S53" s="545"/>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44">
        <v>1</v>
      </c>
      <c r="Q54" s="545"/>
      <c r="R54" s="544">
        <v>0</v>
      </c>
      <c r="S54" s="545"/>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44">
        <v>1</v>
      </c>
      <c r="Q55" s="545"/>
      <c r="R55" s="544">
        <v>0</v>
      </c>
      <c r="S55" s="545"/>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44">
        <v>1</v>
      </c>
      <c r="Q56" s="545"/>
      <c r="R56" s="544">
        <v>0</v>
      </c>
      <c r="S56" s="545"/>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44">
        <v>1</v>
      </c>
      <c r="Q57" s="545"/>
      <c r="R57" s="544">
        <v>0</v>
      </c>
      <c r="S57" s="545"/>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44">
        <v>1</v>
      </c>
      <c r="Q58" s="545"/>
      <c r="R58" s="544">
        <v>0</v>
      </c>
      <c r="S58" s="545"/>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44">
        <v>1</v>
      </c>
      <c r="Q59" s="545"/>
      <c r="R59" s="544">
        <v>0</v>
      </c>
      <c r="S59" s="545"/>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44">
        <v>1</v>
      </c>
      <c r="Q60" s="545"/>
      <c r="R60" s="544">
        <v>0</v>
      </c>
      <c r="S60" s="545"/>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44">
        <v>1</v>
      </c>
      <c r="Q61" s="545"/>
      <c r="R61" s="544">
        <v>0</v>
      </c>
      <c r="S61" s="545"/>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44">
        <v>1</v>
      </c>
      <c r="Q62" s="545"/>
      <c r="R62" s="544">
        <v>0</v>
      </c>
      <c r="S62" s="545"/>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44">
        <v>1</v>
      </c>
      <c r="Q63" s="545"/>
      <c r="R63" s="544">
        <v>0</v>
      </c>
      <c r="S63" s="545"/>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44">
        <v>1</v>
      </c>
      <c r="Q64" s="545"/>
      <c r="R64" s="544">
        <v>0</v>
      </c>
      <c r="S64" s="545"/>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44">
        <v>1</v>
      </c>
      <c r="Q65" s="545"/>
      <c r="R65" s="544">
        <v>0</v>
      </c>
      <c r="S65" s="545"/>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44">
        <v>1</v>
      </c>
      <c r="Q66" s="545"/>
      <c r="R66" s="544">
        <v>0</v>
      </c>
      <c r="S66" s="545"/>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44">
        <v>1</v>
      </c>
      <c r="Q67" s="545"/>
      <c r="R67" s="544">
        <v>0</v>
      </c>
      <c r="S67" s="545"/>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44">
        <v>1</v>
      </c>
      <c r="Q68" s="545"/>
      <c r="R68" s="544">
        <v>0</v>
      </c>
      <c r="S68" s="545"/>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44">
        <v>1</v>
      </c>
      <c r="Q69" s="545"/>
      <c r="R69" s="544">
        <v>0</v>
      </c>
      <c r="S69" s="545"/>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44">
        <v>1</v>
      </c>
      <c r="Q70" s="545"/>
      <c r="R70" s="544">
        <v>0</v>
      </c>
      <c r="S70" s="545"/>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44">
        <v>1</v>
      </c>
      <c r="Q71" s="545"/>
      <c r="R71" s="544">
        <v>0</v>
      </c>
      <c r="S71" s="545"/>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44">
        <v>1</v>
      </c>
      <c r="Q72" s="545"/>
      <c r="R72" s="544">
        <v>0</v>
      </c>
      <c r="S72" s="545"/>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44">
        <v>1</v>
      </c>
      <c r="Q73" s="545"/>
      <c r="R73" s="544">
        <v>1</v>
      </c>
      <c r="S73" s="545"/>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44">
        <v>1</v>
      </c>
      <c r="Q74" s="545"/>
      <c r="R74" s="544">
        <v>0</v>
      </c>
      <c r="S74" s="545"/>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44">
        <v>1</v>
      </c>
      <c r="Q75" s="545"/>
      <c r="R75" s="544">
        <v>1</v>
      </c>
      <c r="S75" s="545"/>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44">
        <v>1</v>
      </c>
      <c r="Q76" s="545"/>
      <c r="R76" s="565">
        <v>0</v>
      </c>
      <c r="S76" s="566"/>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46">
        <v>1</v>
      </c>
      <c r="Q77" s="547"/>
      <c r="R77" s="565">
        <v>0</v>
      </c>
      <c r="S77" s="566"/>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44">
        <v>1</v>
      </c>
      <c r="Q78" s="545"/>
      <c r="R78" s="565">
        <v>0</v>
      </c>
      <c r="S78" s="566"/>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44">
        <v>1</v>
      </c>
      <c r="Q79" s="545"/>
      <c r="R79" s="544">
        <v>0</v>
      </c>
      <c r="S79" s="545"/>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44">
        <v>1</v>
      </c>
      <c r="Q80" s="545"/>
      <c r="R80" s="544">
        <v>0</v>
      </c>
      <c r="S80" s="545"/>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44">
        <v>1</v>
      </c>
      <c r="Q81" s="545"/>
      <c r="R81" s="544">
        <v>1</v>
      </c>
      <c r="S81" s="545"/>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44">
        <v>1</v>
      </c>
      <c r="Q82" s="545"/>
      <c r="R82" s="544">
        <v>0</v>
      </c>
      <c r="S82" s="545"/>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44">
        <v>1</v>
      </c>
      <c r="Q83" s="545"/>
      <c r="R83" s="544">
        <v>0</v>
      </c>
      <c r="S83" s="545"/>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44">
        <v>1</v>
      </c>
      <c r="Q84" s="545"/>
      <c r="R84" s="544">
        <v>0</v>
      </c>
      <c r="S84" s="545"/>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44">
        <v>1</v>
      </c>
      <c r="Q85" s="545"/>
      <c r="R85" s="544">
        <v>0</v>
      </c>
      <c r="S85" s="545"/>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44">
        <v>1</v>
      </c>
      <c r="Q86" s="545"/>
      <c r="R86" s="544">
        <v>0</v>
      </c>
      <c r="S86" s="545"/>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44">
        <v>1</v>
      </c>
      <c r="Q87" s="545"/>
      <c r="R87" s="544">
        <v>0</v>
      </c>
      <c r="S87" s="545"/>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44">
        <v>1</v>
      </c>
      <c r="Q88" s="545"/>
      <c r="R88" s="544">
        <v>0</v>
      </c>
      <c r="S88" s="545"/>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44">
        <v>1</v>
      </c>
      <c r="Q89" s="545"/>
      <c r="R89" s="544">
        <v>1</v>
      </c>
      <c r="S89" s="545"/>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44">
        <v>1</v>
      </c>
      <c r="Q90" s="545"/>
      <c r="R90" s="544">
        <v>1</v>
      </c>
      <c r="S90" s="545"/>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44">
        <v>1</v>
      </c>
      <c r="Q91" s="545"/>
      <c r="R91" s="544">
        <v>0</v>
      </c>
      <c r="S91" s="545"/>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44">
        <v>0</v>
      </c>
      <c r="Q92" s="545"/>
      <c r="R92" s="544">
        <v>0</v>
      </c>
      <c r="S92" s="545"/>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44">
        <v>1</v>
      </c>
      <c r="Q93" s="545"/>
      <c r="R93" s="544">
        <v>0</v>
      </c>
      <c r="S93" s="545"/>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44">
        <v>1</v>
      </c>
      <c r="Q94" s="545"/>
      <c r="R94" s="544">
        <v>0</v>
      </c>
      <c r="S94" s="545"/>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44">
        <v>0</v>
      </c>
      <c r="Q95" s="545"/>
      <c r="R95" s="544">
        <v>0</v>
      </c>
      <c r="S95" s="545"/>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44">
        <v>1</v>
      </c>
      <c r="Q96" s="545"/>
      <c r="R96" s="544">
        <v>0</v>
      </c>
      <c r="S96" s="545"/>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44">
        <v>1</v>
      </c>
      <c r="Q97" s="545"/>
      <c r="R97" s="544">
        <v>0</v>
      </c>
      <c r="S97" s="545"/>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44">
        <v>1</v>
      </c>
      <c r="Q98" s="545"/>
      <c r="R98" s="544">
        <v>0</v>
      </c>
      <c r="S98" s="545"/>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46">
        <v>1</v>
      </c>
      <c r="Q99" s="547"/>
      <c r="R99" s="546">
        <v>0</v>
      </c>
      <c r="S99" s="547"/>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44">
        <v>1</v>
      </c>
      <c r="Q100" s="545"/>
      <c r="R100" s="544">
        <v>0</v>
      </c>
      <c r="S100" s="545"/>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44">
        <v>1</v>
      </c>
      <c r="Q101" s="545"/>
      <c r="R101" s="544">
        <v>0</v>
      </c>
      <c r="S101" s="545"/>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44">
        <v>1</v>
      </c>
      <c r="Q102" s="545"/>
      <c r="R102" s="544">
        <v>0</v>
      </c>
      <c r="S102" s="545"/>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44">
        <v>1</v>
      </c>
      <c r="Q103" s="545"/>
      <c r="R103" s="544">
        <v>0</v>
      </c>
      <c r="S103" s="545"/>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44">
        <v>1</v>
      </c>
      <c r="Q104" s="545"/>
      <c r="R104" s="544">
        <v>0</v>
      </c>
      <c r="S104" s="545"/>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44">
        <v>1</v>
      </c>
      <c r="Q105" s="545"/>
      <c r="R105" s="544">
        <v>0</v>
      </c>
      <c r="S105" s="545"/>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44">
        <v>1</v>
      </c>
      <c r="Q106" s="545"/>
      <c r="R106" s="544">
        <v>0</v>
      </c>
      <c r="S106" s="545"/>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44">
        <v>1</v>
      </c>
      <c r="Q107" s="545"/>
      <c r="R107" s="543">
        <v>0</v>
      </c>
      <c r="S107" s="543"/>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44">
        <v>1</v>
      </c>
      <c r="Q108" s="545"/>
      <c r="R108" s="543">
        <v>0</v>
      </c>
      <c r="S108" s="543"/>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44">
        <v>1</v>
      </c>
      <c r="Q109" s="545"/>
      <c r="R109" s="543">
        <v>0</v>
      </c>
      <c r="S109" s="543"/>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44">
        <v>0</v>
      </c>
      <c r="Q110" s="545"/>
      <c r="R110" s="543">
        <v>0</v>
      </c>
      <c r="S110" s="543"/>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44">
        <v>1</v>
      </c>
      <c r="Q111" s="545"/>
      <c r="R111" s="543">
        <v>0</v>
      </c>
      <c r="S111" s="543"/>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44">
        <v>1</v>
      </c>
      <c r="Q112" s="545"/>
      <c r="R112" s="543">
        <v>0</v>
      </c>
      <c r="S112" s="543"/>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44">
        <v>0</v>
      </c>
      <c r="Q113" s="545"/>
      <c r="R113" s="543">
        <v>0</v>
      </c>
      <c r="S113" s="543"/>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44">
        <v>1</v>
      </c>
      <c r="Q114" s="545"/>
      <c r="R114" s="543">
        <v>0</v>
      </c>
      <c r="S114" s="543"/>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44">
        <v>1</v>
      </c>
      <c r="Q115" s="545"/>
      <c r="R115" s="543">
        <v>0</v>
      </c>
      <c r="S115" s="543"/>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44">
        <v>1</v>
      </c>
      <c r="Q116" s="545"/>
      <c r="R116" s="544">
        <v>0</v>
      </c>
      <c r="S116" s="545"/>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44">
        <v>1</v>
      </c>
      <c r="Q117" s="545"/>
      <c r="R117" s="544">
        <v>0</v>
      </c>
      <c r="S117" s="545"/>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44">
        <v>1</v>
      </c>
      <c r="Q118" s="545"/>
      <c r="R118" s="544">
        <v>0</v>
      </c>
      <c r="S118" s="545"/>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44">
        <v>1</v>
      </c>
      <c r="Q119" s="545"/>
      <c r="R119" s="544">
        <v>0</v>
      </c>
      <c r="S119" s="545"/>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44">
        <v>1</v>
      </c>
      <c r="Q120" s="545"/>
      <c r="R120" s="544">
        <v>0</v>
      </c>
      <c r="S120" s="545"/>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44">
        <v>0</v>
      </c>
      <c r="Q121" s="545"/>
      <c r="R121" s="544">
        <v>0</v>
      </c>
      <c r="S121" s="545"/>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44">
        <v>1</v>
      </c>
      <c r="Q122" s="545"/>
      <c r="R122" s="544">
        <v>1</v>
      </c>
      <c r="S122" s="545"/>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44">
        <v>1</v>
      </c>
      <c r="Q123" s="545"/>
      <c r="R123" s="544">
        <v>0</v>
      </c>
      <c r="S123" s="545"/>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44">
        <v>1</v>
      </c>
      <c r="Q124" s="545"/>
      <c r="R124" s="544">
        <v>0</v>
      </c>
      <c r="S124" s="545"/>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44">
        <v>0</v>
      </c>
      <c r="Q125" s="545"/>
      <c r="R125" s="544">
        <v>0</v>
      </c>
      <c r="S125" s="545"/>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44">
        <v>1</v>
      </c>
      <c r="Q126" s="545"/>
      <c r="R126" s="544">
        <v>0</v>
      </c>
      <c r="S126" s="545"/>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44">
        <v>1</v>
      </c>
      <c r="Q127" s="545"/>
      <c r="R127" s="544">
        <v>0</v>
      </c>
      <c r="S127" s="545"/>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44">
        <v>1</v>
      </c>
      <c r="Q128" s="545"/>
      <c r="R128" s="544">
        <v>0</v>
      </c>
      <c r="S128" s="545"/>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44">
        <v>1</v>
      </c>
      <c r="Q129" s="545"/>
      <c r="R129" s="544">
        <v>0</v>
      </c>
      <c r="S129" s="545"/>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44">
        <v>1</v>
      </c>
      <c r="Q130" s="545"/>
      <c r="R130" s="544">
        <v>0</v>
      </c>
      <c r="S130" s="545"/>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44">
        <v>1</v>
      </c>
      <c r="Q131" s="545"/>
      <c r="R131" s="544">
        <v>0</v>
      </c>
      <c r="S131" s="545"/>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44">
        <v>1</v>
      </c>
      <c r="Q132" s="545"/>
      <c r="R132" s="544">
        <v>0</v>
      </c>
      <c r="S132" s="545"/>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44">
        <v>1</v>
      </c>
      <c r="Q133" s="545"/>
      <c r="R133" s="544">
        <v>0</v>
      </c>
      <c r="S133" s="545"/>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44">
        <v>1</v>
      </c>
      <c r="Q134" s="545"/>
      <c r="R134" s="544">
        <v>0</v>
      </c>
      <c r="S134" s="545"/>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44">
        <v>1</v>
      </c>
      <c r="Q135" s="545"/>
      <c r="R135" s="544">
        <v>0</v>
      </c>
      <c r="S135" s="545"/>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44">
        <v>1</v>
      </c>
      <c r="Q136" s="545"/>
      <c r="R136" s="544">
        <v>0</v>
      </c>
      <c r="S136" s="545"/>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44">
        <v>1</v>
      </c>
      <c r="Q137" s="545"/>
      <c r="R137" s="544">
        <v>0</v>
      </c>
      <c r="S137" s="545"/>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44">
        <v>0</v>
      </c>
      <c r="Q138" s="545"/>
      <c r="R138" s="544">
        <v>0</v>
      </c>
      <c r="S138" s="545"/>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44">
        <v>1</v>
      </c>
      <c r="Q139" s="545"/>
      <c r="R139" s="544">
        <v>0</v>
      </c>
      <c r="S139" s="545"/>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44">
        <v>1</v>
      </c>
      <c r="Q140" s="545"/>
      <c r="R140" s="544">
        <v>0</v>
      </c>
      <c r="S140" s="545"/>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44">
        <v>1</v>
      </c>
      <c r="Q141" s="545"/>
      <c r="R141" s="544">
        <v>0</v>
      </c>
      <c r="S141" s="545"/>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44">
        <v>1</v>
      </c>
      <c r="Q142" s="545"/>
      <c r="R142" s="544">
        <v>0</v>
      </c>
      <c r="S142" s="545"/>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44">
        <v>1</v>
      </c>
      <c r="Q143" s="545"/>
      <c r="R143" s="544">
        <v>0</v>
      </c>
      <c r="S143" s="545"/>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44">
        <v>1</v>
      </c>
      <c r="Q144" s="545"/>
      <c r="R144" s="544">
        <v>0</v>
      </c>
      <c r="S144" s="545"/>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44">
        <v>1</v>
      </c>
      <c r="Q145" s="545"/>
      <c r="R145" s="544">
        <v>0</v>
      </c>
      <c r="S145" s="545"/>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44">
        <v>1</v>
      </c>
      <c r="Q146" s="545"/>
      <c r="R146" s="544">
        <v>0</v>
      </c>
      <c r="S146" s="545"/>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44">
        <v>1</v>
      </c>
      <c r="Q147" s="545"/>
      <c r="R147" s="544">
        <v>0</v>
      </c>
      <c r="S147" s="545"/>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44">
        <v>1</v>
      </c>
      <c r="Q148" s="545"/>
      <c r="R148" s="544">
        <v>0</v>
      </c>
      <c r="S148" s="545"/>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44">
        <v>1</v>
      </c>
      <c r="Q149" s="545"/>
      <c r="R149" s="544">
        <v>0</v>
      </c>
      <c r="S149" s="545"/>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44">
        <v>1</v>
      </c>
      <c r="Q150" s="545"/>
      <c r="R150" s="544">
        <v>0</v>
      </c>
      <c r="S150" s="545"/>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44">
        <v>1</v>
      </c>
      <c r="Q151" s="545"/>
      <c r="R151" s="544">
        <v>0</v>
      </c>
      <c r="S151" s="545"/>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44">
        <v>1</v>
      </c>
      <c r="Q152" s="545"/>
      <c r="R152" s="544">
        <v>0</v>
      </c>
      <c r="S152" s="545"/>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44">
        <v>0</v>
      </c>
      <c r="Q153" s="545"/>
      <c r="R153" s="544">
        <v>0</v>
      </c>
      <c r="S153" s="545"/>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44">
        <v>1</v>
      </c>
      <c r="Q154" s="545"/>
      <c r="R154" s="544">
        <v>0</v>
      </c>
      <c r="S154" s="545"/>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44">
        <v>1</v>
      </c>
      <c r="Q155" s="545"/>
      <c r="R155" s="544">
        <v>0</v>
      </c>
      <c r="S155" s="545"/>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44">
        <v>1</v>
      </c>
      <c r="Q156" s="545"/>
      <c r="R156" s="544">
        <v>0</v>
      </c>
      <c r="S156" s="545"/>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44">
        <v>1</v>
      </c>
      <c r="Q157" s="545"/>
      <c r="R157" s="544">
        <v>0</v>
      </c>
      <c r="S157" s="545"/>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44">
        <v>1</v>
      </c>
      <c r="Q158" s="545"/>
      <c r="R158" s="544">
        <v>0</v>
      </c>
      <c r="S158" s="545"/>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44">
        <v>1</v>
      </c>
      <c r="Q159" s="545"/>
      <c r="R159" s="544">
        <v>0</v>
      </c>
      <c r="S159" s="545"/>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44">
        <v>1</v>
      </c>
      <c r="Q160" s="545"/>
      <c r="R160" s="544">
        <v>0</v>
      </c>
      <c r="S160" s="545"/>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44">
        <v>1</v>
      </c>
      <c r="Q161" s="545"/>
      <c r="R161" s="544">
        <v>0</v>
      </c>
      <c r="S161" s="545"/>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44">
        <v>1</v>
      </c>
      <c r="Q162" s="545"/>
      <c r="R162" s="544">
        <v>0</v>
      </c>
      <c r="S162" s="545"/>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44">
        <v>1</v>
      </c>
      <c r="Q163" s="545"/>
      <c r="R163" s="544">
        <v>1</v>
      </c>
      <c r="S163" s="545"/>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44">
        <v>1</v>
      </c>
      <c r="Q164" s="545"/>
      <c r="R164" s="544">
        <v>0</v>
      </c>
      <c r="S164" s="545"/>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44">
        <v>1</v>
      </c>
      <c r="Q165" s="545"/>
      <c r="R165" s="544">
        <v>0</v>
      </c>
      <c r="S165" s="545"/>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44">
        <v>1</v>
      </c>
      <c r="Q166" s="545"/>
      <c r="R166" s="544">
        <v>0</v>
      </c>
      <c r="S166" s="545"/>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44">
        <v>1</v>
      </c>
      <c r="Q167" s="545"/>
      <c r="R167" s="544">
        <v>0</v>
      </c>
      <c r="S167" s="545"/>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44">
        <v>1</v>
      </c>
      <c r="Q168" s="545"/>
      <c r="R168" s="544">
        <v>0</v>
      </c>
      <c r="S168" s="545"/>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44">
        <v>0</v>
      </c>
      <c r="Q169" s="545"/>
      <c r="R169" s="544">
        <v>0</v>
      </c>
      <c r="S169" s="545"/>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44">
        <v>1</v>
      </c>
      <c r="Q170" s="545"/>
      <c r="R170" s="544">
        <v>0</v>
      </c>
      <c r="S170" s="545"/>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44">
        <v>0</v>
      </c>
      <c r="Q171" s="545"/>
      <c r="R171" s="544">
        <v>0</v>
      </c>
      <c r="S171" s="545"/>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46">
        <v>1</v>
      </c>
      <c r="Q172" s="547"/>
      <c r="R172" s="546">
        <v>1</v>
      </c>
      <c r="S172" s="547"/>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46">
        <v>1</v>
      </c>
      <c r="Q173" s="547"/>
      <c r="R173" s="546">
        <v>1</v>
      </c>
      <c r="S173" s="547"/>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46">
        <v>1</v>
      </c>
      <c r="Q174" s="547"/>
      <c r="R174" s="546">
        <v>1</v>
      </c>
      <c r="S174" s="547"/>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44">
        <v>1</v>
      </c>
      <c r="Q175" s="545"/>
      <c r="R175" s="544">
        <v>0</v>
      </c>
      <c r="S175" s="545"/>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44">
        <v>1</v>
      </c>
      <c r="Q176" s="545"/>
      <c r="R176" s="544">
        <v>1</v>
      </c>
      <c r="S176" s="545"/>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44">
        <v>1</v>
      </c>
      <c r="Q177" s="545"/>
      <c r="R177" s="544">
        <v>1</v>
      </c>
      <c r="S177" s="545"/>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44">
        <v>1</v>
      </c>
      <c r="Q178" s="545"/>
      <c r="R178" s="544">
        <v>1</v>
      </c>
      <c r="S178" s="545"/>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44">
        <v>0</v>
      </c>
      <c r="Q179" s="545"/>
      <c r="R179" s="544">
        <v>1</v>
      </c>
      <c r="S179" s="545"/>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44">
        <v>1</v>
      </c>
      <c r="Q180" s="545"/>
      <c r="R180" s="544">
        <v>1</v>
      </c>
      <c r="S180" s="545"/>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44">
        <v>1</v>
      </c>
      <c r="Q181" s="545"/>
      <c r="R181" s="544">
        <v>0</v>
      </c>
      <c r="S181" s="545"/>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44">
        <v>1</v>
      </c>
      <c r="Q182" s="545"/>
      <c r="R182" s="544">
        <v>1</v>
      </c>
      <c r="S182" s="545"/>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44">
        <v>1</v>
      </c>
      <c r="Q183" s="545"/>
      <c r="R183" s="544">
        <v>0</v>
      </c>
      <c r="S183" s="545"/>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44">
        <v>1</v>
      </c>
      <c r="Q184" s="545"/>
      <c r="R184" s="544">
        <v>0</v>
      </c>
      <c r="S184" s="545"/>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44">
        <v>1</v>
      </c>
      <c r="Q185" s="545"/>
      <c r="R185" s="544">
        <v>0</v>
      </c>
      <c r="S185" s="545"/>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44">
        <v>1</v>
      </c>
      <c r="Q186" s="545"/>
      <c r="R186" s="544">
        <v>0</v>
      </c>
      <c r="S186" s="545"/>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44">
        <v>0</v>
      </c>
      <c r="Q187" s="545"/>
      <c r="R187" s="544">
        <v>0</v>
      </c>
      <c r="S187" s="545"/>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44">
        <v>1</v>
      </c>
      <c r="Q188" s="545"/>
      <c r="R188" s="544">
        <v>0</v>
      </c>
      <c r="S188" s="545"/>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44">
        <v>1</v>
      </c>
      <c r="Q189" s="545"/>
      <c r="R189" s="544">
        <v>0</v>
      </c>
      <c r="S189" s="545"/>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44">
        <v>1</v>
      </c>
      <c r="Q190" s="545"/>
      <c r="R190" s="544">
        <v>0</v>
      </c>
      <c r="S190" s="545"/>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44">
        <v>1</v>
      </c>
      <c r="Q191" s="545"/>
      <c r="R191" s="544">
        <v>0</v>
      </c>
      <c r="S191" s="545"/>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44">
        <v>1</v>
      </c>
      <c r="Q192" s="545"/>
      <c r="R192" s="544">
        <v>0</v>
      </c>
      <c r="S192" s="545"/>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44">
        <v>1</v>
      </c>
      <c r="Q193" s="545"/>
      <c r="R193" s="544">
        <v>0</v>
      </c>
      <c r="S193" s="545"/>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44">
        <v>1</v>
      </c>
      <c r="Q194" s="545"/>
      <c r="R194" s="544">
        <v>0</v>
      </c>
      <c r="S194" s="545"/>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44">
        <v>1</v>
      </c>
      <c r="Q195" s="545"/>
      <c r="R195" s="544">
        <v>0</v>
      </c>
      <c r="S195" s="545"/>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44">
        <v>1</v>
      </c>
      <c r="Q196" s="545"/>
      <c r="R196" s="544">
        <v>0</v>
      </c>
      <c r="S196" s="545"/>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44">
        <v>1</v>
      </c>
      <c r="Q197" s="545"/>
      <c r="R197" s="544">
        <v>0</v>
      </c>
      <c r="S197" s="545"/>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44">
        <v>1</v>
      </c>
      <c r="Q198" s="545"/>
      <c r="R198" s="544">
        <v>0</v>
      </c>
      <c r="S198" s="545"/>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44">
        <v>1</v>
      </c>
      <c r="Q199" s="545"/>
      <c r="R199" s="544">
        <v>0</v>
      </c>
      <c r="S199" s="545"/>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44">
        <v>1</v>
      </c>
      <c r="Q200" s="545"/>
      <c r="R200" s="544">
        <v>0</v>
      </c>
      <c r="S200" s="545"/>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44">
        <v>1</v>
      </c>
      <c r="Q201" s="545"/>
      <c r="R201" s="544">
        <v>0</v>
      </c>
      <c r="S201" s="545"/>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44">
        <v>1</v>
      </c>
      <c r="Q202" s="545"/>
      <c r="R202" s="544">
        <v>0</v>
      </c>
      <c r="S202" s="545"/>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44">
        <v>0</v>
      </c>
      <c r="Q203" s="545"/>
      <c r="R203" s="544">
        <v>0</v>
      </c>
      <c r="S203" s="545"/>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44">
        <v>1</v>
      </c>
      <c r="Q204" s="545"/>
      <c r="R204" s="544">
        <v>0</v>
      </c>
      <c r="S204" s="545"/>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44">
        <v>1</v>
      </c>
      <c r="Q205" s="545"/>
      <c r="R205" s="544">
        <v>0</v>
      </c>
      <c r="S205" s="545"/>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44">
        <v>1</v>
      </c>
      <c r="Q206" s="545"/>
      <c r="R206" s="544">
        <v>0</v>
      </c>
      <c r="S206" s="545"/>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44">
        <v>1</v>
      </c>
      <c r="Q207" s="545"/>
      <c r="R207" s="544">
        <v>0</v>
      </c>
      <c r="S207" s="545"/>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44">
        <v>0</v>
      </c>
      <c r="Q208" s="545"/>
      <c r="R208" s="544">
        <v>0</v>
      </c>
      <c r="S208" s="545"/>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44">
        <v>0</v>
      </c>
      <c r="Q209" s="545"/>
      <c r="R209" s="544">
        <v>0</v>
      </c>
      <c r="S209" s="545"/>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44">
        <v>0</v>
      </c>
      <c r="Q210" s="545"/>
      <c r="R210" s="544">
        <v>0</v>
      </c>
      <c r="S210" s="545"/>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44">
        <v>1</v>
      </c>
      <c r="Q211" s="545"/>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44">
        <v>1</v>
      </c>
      <c r="Q212" s="545"/>
      <c r="R212" s="544">
        <v>0</v>
      </c>
      <c r="S212" s="545"/>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44">
        <v>0</v>
      </c>
      <c r="Q213" s="545"/>
      <c r="R213" s="544">
        <v>0</v>
      </c>
      <c r="S213" s="545"/>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44">
        <v>1</v>
      </c>
      <c r="Q214" s="545"/>
      <c r="R214" s="544">
        <v>0</v>
      </c>
      <c r="S214" s="545"/>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44">
        <v>0</v>
      </c>
      <c r="Q215" s="545"/>
      <c r="R215" s="544">
        <v>0</v>
      </c>
      <c r="S215" s="545"/>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44">
        <v>0</v>
      </c>
      <c r="Q216" s="545"/>
      <c r="R216" s="544">
        <v>0</v>
      </c>
      <c r="S216" s="545"/>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44">
        <v>1</v>
      </c>
      <c r="Q217" s="545"/>
      <c r="R217" s="544">
        <v>0</v>
      </c>
      <c r="S217" s="545"/>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44">
        <v>0</v>
      </c>
      <c r="Q218" s="545"/>
      <c r="R218" s="544">
        <v>0</v>
      </c>
      <c r="S218" s="545"/>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44">
        <v>0</v>
      </c>
      <c r="Q219" s="545"/>
      <c r="R219" s="544">
        <v>0</v>
      </c>
      <c r="S219" s="545"/>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44">
        <v>1</v>
      </c>
      <c r="Q220" s="545"/>
      <c r="R220" s="544">
        <v>0</v>
      </c>
      <c r="S220" s="545"/>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44">
        <v>1</v>
      </c>
      <c r="Q221" s="545"/>
      <c r="R221" s="544">
        <v>0</v>
      </c>
      <c r="S221" s="545"/>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44">
        <v>1</v>
      </c>
      <c r="Q222" s="545"/>
      <c r="R222" s="544">
        <v>0</v>
      </c>
      <c r="S222" s="545"/>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44">
        <v>1</v>
      </c>
      <c r="Q223" s="545"/>
      <c r="R223" s="544">
        <v>0</v>
      </c>
      <c r="S223" s="545"/>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40">
        <v>1</v>
      </c>
      <c r="Q224" s="541"/>
      <c r="R224" s="544">
        <v>0</v>
      </c>
      <c r="S224" s="545"/>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44">
        <v>1</v>
      </c>
      <c r="Q225" s="545"/>
      <c r="R225" s="544">
        <v>0</v>
      </c>
      <c r="S225" s="545"/>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44">
        <v>1</v>
      </c>
      <c r="Q226" s="545"/>
      <c r="R226" s="544">
        <v>0</v>
      </c>
      <c r="S226" s="545"/>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44">
        <v>1</v>
      </c>
      <c r="Q227" s="545"/>
      <c r="R227" s="544">
        <v>0</v>
      </c>
      <c r="S227" s="545"/>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44">
        <v>1</v>
      </c>
      <c r="Q228" s="545"/>
      <c r="R228" s="544">
        <v>1</v>
      </c>
      <c r="S228" s="545"/>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44">
        <v>1</v>
      </c>
      <c r="Q229" s="545"/>
      <c r="R229" s="544">
        <v>0</v>
      </c>
      <c r="S229" s="545"/>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44">
        <v>0</v>
      </c>
      <c r="Q230" s="545"/>
      <c r="R230" s="544">
        <v>1</v>
      </c>
      <c r="S230" s="545"/>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83">
        <v>1</v>
      </c>
      <c r="Q231" s="541"/>
      <c r="R231" s="584">
        <v>0</v>
      </c>
      <c r="S231" s="585"/>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44">
        <v>1</v>
      </c>
      <c r="Q232" s="545"/>
      <c r="R232" s="544">
        <v>0</v>
      </c>
      <c r="S232" s="545"/>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44">
        <v>1</v>
      </c>
      <c r="Q233" s="545"/>
      <c r="R233" s="544">
        <v>0</v>
      </c>
      <c r="S233" s="545"/>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44">
        <v>1</v>
      </c>
      <c r="Q234" s="545"/>
      <c r="R234" s="544">
        <v>1</v>
      </c>
      <c r="S234" s="545"/>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44">
        <v>1</v>
      </c>
      <c r="Q235" s="545"/>
      <c r="R235" s="544">
        <v>1</v>
      </c>
      <c r="S235" s="545"/>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44">
        <v>1</v>
      </c>
      <c r="Q236" s="545"/>
      <c r="R236" s="544">
        <v>1</v>
      </c>
      <c r="S236" s="545"/>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44">
        <v>1</v>
      </c>
      <c r="Q237" s="545"/>
      <c r="R237" s="544">
        <v>0</v>
      </c>
      <c r="S237" s="545"/>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44">
        <v>1</v>
      </c>
      <c r="Q238" s="545"/>
      <c r="R238" s="544">
        <v>0</v>
      </c>
      <c r="S238" s="545"/>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44">
        <v>1</v>
      </c>
      <c r="Q239" s="545"/>
      <c r="R239" s="544">
        <v>0</v>
      </c>
      <c r="S239" s="545"/>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44">
        <v>1</v>
      </c>
      <c r="Q240" s="545"/>
      <c r="R240" s="544">
        <v>0</v>
      </c>
      <c r="S240" s="545"/>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44">
        <v>1</v>
      </c>
      <c r="Q241" s="545"/>
      <c r="R241" s="544">
        <v>0</v>
      </c>
      <c r="S241" s="545"/>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44">
        <v>1</v>
      </c>
      <c r="Q242" s="545"/>
      <c r="R242" s="544">
        <v>0</v>
      </c>
      <c r="S242" s="545"/>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44">
        <v>1</v>
      </c>
      <c r="Q243" s="545"/>
      <c r="R243" s="544">
        <v>0</v>
      </c>
      <c r="S243" s="545"/>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44">
        <v>1</v>
      </c>
      <c r="Q244" s="545"/>
      <c r="R244" s="544">
        <v>1</v>
      </c>
      <c r="S244" s="545"/>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44">
        <v>1</v>
      </c>
      <c r="Q245" s="545"/>
      <c r="R245" s="544">
        <v>0</v>
      </c>
      <c r="S245" s="545"/>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44">
        <v>1</v>
      </c>
      <c r="Q246" s="545"/>
      <c r="R246" s="544">
        <v>0</v>
      </c>
      <c r="S246" s="545"/>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44">
        <v>1</v>
      </c>
      <c r="Q247" s="545"/>
      <c r="R247" s="544">
        <v>0</v>
      </c>
      <c r="S247" s="545"/>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44">
        <v>1</v>
      </c>
      <c r="Q248" s="545"/>
      <c r="R248" s="544">
        <v>0</v>
      </c>
      <c r="S248" s="545"/>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44">
        <v>1</v>
      </c>
      <c r="Q249" s="545"/>
      <c r="R249" s="544">
        <v>1</v>
      </c>
      <c r="S249" s="545"/>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44">
        <v>1</v>
      </c>
      <c r="Q250" s="545"/>
      <c r="R250" s="544">
        <v>0</v>
      </c>
      <c r="S250" s="545"/>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44">
        <v>1</v>
      </c>
      <c r="Q251" s="545"/>
      <c r="R251" s="544">
        <v>0</v>
      </c>
      <c r="S251" s="545"/>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44">
        <v>1</v>
      </c>
      <c r="Q252" s="545"/>
      <c r="R252" s="544">
        <v>1</v>
      </c>
      <c r="S252" s="545"/>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44">
        <v>1</v>
      </c>
      <c r="Q253" s="545"/>
      <c r="R253" s="544">
        <v>0</v>
      </c>
      <c r="S253" s="545"/>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44">
        <v>1</v>
      </c>
      <c r="Q254" s="545"/>
      <c r="R254" s="544">
        <v>0</v>
      </c>
      <c r="S254" s="545"/>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44">
        <v>1</v>
      </c>
      <c r="Q255" s="545"/>
      <c r="R255" s="544">
        <v>1</v>
      </c>
      <c r="S255" s="545"/>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44">
        <v>0</v>
      </c>
      <c r="Q256" s="545"/>
      <c r="R256" s="544">
        <v>1</v>
      </c>
      <c r="S256" s="545"/>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44">
        <v>1</v>
      </c>
      <c r="Q257" s="545"/>
      <c r="R257" s="544">
        <v>0</v>
      </c>
      <c r="S257" s="545"/>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44">
        <v>1</v>
      </c>
      <c r="Q258" s="545"/>
      <c r="R258" s="544">
        <v>0</v>
      </c>
      <c r="S258" s="545"/>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44">
        <v>1</v>
      </c>
      <c r="Q259" s="545"/>
      <c r="R259" s="544">
        <v>0</v>
      </c>
      <c r="S259" s="545"/>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40">
        <v>1</v>
      </c>
      <c r="Q260" s="541"/>
      <c r="R260" s="542">
        <v>1</v>
      </c>
      <c r="S260" s="542"/>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44">
        <v>1</v>
      </c>
      <c r="Q261" s="545"/>
      <c r="R261" s="543">
        <v>0</v>
      </c>
      <c r="S261" s="543"/>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44">
        <v>0</v>
      </c>
      <c r="Q262" s="545"/>
      <c r="R262" s="543">
        <v>0</v>
      </c>
      <c r="S262" s="543"/>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40">
        <v>1</v>
      </c>
      <c r="Q263" s="541"/>
      <c r="R263" s="543">
        <v>0</v>
      </c>
      <c r="S263" s="543"/>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44">
        <v>1</v>
      </c>
      <c r="Q264" s="545"/>
      <c r="R264" s="543">
        <v>0</v>
      </c>
      <c r="S264" s="543"/>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44">
        <v>1</v>
      </c>
      <c r="Q265" s="545"/>
      <c r="R265" s="543">
        <v>0</v>
      </c>
      <c r="S265" s="543"/>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44">
        <v>1</v>
      </c>
      <c r="Q266" s="545"/>
      <c r="R266" s="543">
        <v>0</v>
      </c>
      <c r="S266" s="543"/>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44">
        <v>1</v>
      </c>
      <c r="Q267" s="545"/>
      <c r="R267" s="543">
        <v>0</v>
      </c>
      <c r="S267" s="543"/>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44">
        <v>1</v>
      </c>
      <c r="Q268" s="545"/>
      <c r="R268" s="543">
        <v>0</v>
      </c>
      <c r="S268" s="543"/>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46">
        <v>0</v>
      </c>
      <c r="Q269" s="547"/>
      <c r="R269" s="548">
        <v>0</v>
      </c>
      <c r="S269" s="548"/>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46">
        <v>1</v>
      </c>
      <c r="Q270" s="547"/>
      <c r="R270" s="548">
        <v>0</v>
      </c>
      <c r="S270" s="548"/>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46">
        <v>1</v>
      </c>
      <c r="Q271" s="547"/>
      <c r="R271" s="548">
        <v>0</v>
      </c>
      <c r="S271" s="548"/>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46">
        <v>1</v>
      </c>
      <c r="Q272" s="547"/>
      <c r="R272" s="548">
        <v>0</v>
      </c>
      <c r="S272" s="548"/>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46">
        <v>1</v>
      </c>
      <c r="Q273" s="547"/>
      <c r="R273" s="548">
        <v>0</v>
      </c>
      <c r="S273" s="548"/>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46">
        <v>1</v>
      </c>
      <c r="Q274" s="547"/>
      <c r="R274" s="546">
        <v>0</v>
      </c>
      <c r="S274" s="547"/>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44">
        <v>1</v>
      </c>
      <c r="Q275" s="545"/>
      <c r="R275" s="540">
        <v>1</v>
      </c>
      <c r="S275" s="541"/>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44">
        <v>0</v>
      </c>
      <c r="Q276" s="545"/>
      <c r="R276" s="546">
        <v>0</v>
      </c>
      <c r="S276" s="547"/>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44">
        <v>1</v>
      </c>
      <c r="Q277" s="545"/>
      <c r="R277" s="544">
        <v>0</v>
      </c>
      <c r="S277" s="545"/>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44">
        <v>1</v>
      </c>
      <c r="Q278" s="545"/>
      <c r="R278" s="544">
        <v>0</v>
      </c>
      <c r="S278" s="545"/>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44">
        <v>0</v>
      </c>
      <c r="Q279" s="545"/>
      <c r="R279" s="540">
        <v>1</v>
      </c>
      <c r="S279" s="541"/>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44">
        <v>1</v>
      </c>
      <c r="Q280" s="545"/>
      <c r="R280" s="543">
        <v>0</v>
      </c>
      <c r="S280" s="543"/>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40">
        <v>1</v>
      </c>
      <c r="Q281" s="541"/>
      <c r="R281" s="542">
        <v>1</v>
      </c>
      <c r="S281" s="542"/>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40">
        <v>1</v>
      </c>
      <c r="Q282" s="541"/>
      <c r="R282" s="543">
        <v>0</v>
      </c>
      <c r="S282" s="543"/>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44">
        <v>1</v>
      </c>
      <c r="Q283" s="545"/>
      <c r="R283" s="544">
        <v>0</v>
      </c>
      <c r="S283" s="545"/>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44">
        <v>1</v>
      </c>
      <c r="Q284" s="545"/>
      <c r="R284" s="544">
        <v>0</v>
      </c>
      <c r="S284" s="545"/>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44">
        <v>1</v>
      </c>
      <c r="Q285" s="545"/>
      <c r="R285" s="544">
        <v>0</v>
      </c>
      <c r="S285" s="545"/>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40">
        <v>1</v>
      </c>
      <c r="Q286" s="541"/>
      <c r="R286" s="544">
        <v>0</v>
      </c>
      <c r="S286" s="545"/>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44">
        <v>1</v>
      </c>
      <c r="Q287" s="545"/>
      <c r="R287" s="544">
        <v>0</v>
      </c>
      <c r="S287" s="545"/>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44">
        <v>1</v>
      </c>
      <c r="Q288" s="545"/>
      <c r="R288" s="544">
        <v>1</v>
      </c>
      <c r="S288" s="545"/>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44">
        <v>1</v>
      </c>
      <c r="Q289" s="545"/>
      <c r="R289" s="544">
        <v>1</v>
      </c>
      <c r="S289" s="545"/>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44">
        <v>1</v>
      </c>
      <c r="Q290" s="545"/>
      <c r="R290" s="544">
        <v>1</v>
      </c>
      <c r="S290" s="545"/>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44">
        <v>1</v>
      </c>
      <c r="Q291" s="545"/>
      <c r="R291" s="544">
        <v>1</v>
      </c>
      <c r="S291" s="545"/>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44">
        <v>1</v>
      </c>
      <c r="Q292" s="545"/>
      <c r="R292" s="544">
        <v>1</v>
      </c>
      <c r="S292" s="545"/>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44">
        <v>1</v>
      </c>
      <c r="Q293" s="545"/>
      <c r="R293" s="544">
        <v>1</v>
      </c>
      <c r="S293" s="545"/>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40">
        <v>1</v>
      </c>
      <c r="Q294" s="541"/>
      <c r="R294" s="544">
        <v>0</v>
      </c>
      <c r="S294" s="545"/>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44">
        <v>1</v>
      </c>
      <c r="Q295" s="545"/>
      <c r="R295" s="544">
        <v>1</v>
      </c>
      <c r="S295" s="545"/>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44">
        <v>0</v>
      </c>
      <c r="Q296" s="545"/>
      <c r="R296" s="544">
        <v>0</v>
      </c>
      <c r="S296" s="545"/>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40">
        <v>1</v>
      </c>
      <c r="Q297" s="541"/>
      <c r="R297" s="544">
        <v>1</v>
      </c>
      <c r="S297" s="545"/>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44">
        <v>1</v>
      </c>
      <c r="Q298" s="545"/>
      <c r="R298" s="544">
        <v>1</v>
      </c>
      <c r="S298" s="545"/>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44">
        <v>1</v>
      </c>
      <c r="Q299" s="545"/>
      <c r="R299" s="544">
        <v>1</v>
      </c>
      <c r="S299" s="545"/>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40">
        <v>1</v>
      </c>
      <c r="Q300" s="541"/>
      <c r="R300" s="544">
        <v>0</v>
      </c>
      <c r="S300" s="545"/>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44">
        <v>1</v>
      </c>
      <c r="Q301" s="545"/>
      <c r="R301" s="544">
        <v>1</v>
      </c>
      <c r="S301" s="545"/>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44">
        <v>1</v>
      </c>
      <c r="Q302" s="545"/>
      <c r="R302" s="544">
        <v>0</v>
      </c>
      <c r="S302" s="545"/>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44">
        <v>1</v>
      </c>
      <c r="Q303" s="545"/>
      <c r="R303" s="544">
        <v>0</v>
      </c>
      <c r="S303" s="545"/>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44">
        <v>1</v>
      </c>
      <c r="Q304" s="545"/>
      <c r="R304" s="544">
        <v>1</v>
      </c>
      <c r="S304" s="545"/>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44">
        <v>1</v>
      </c>
      <c r="Q305" s="545"/>
      <c r="R305" s="544">
        <v>1</v>
      </c>
      <c r="S305" s="545"/>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44">
        <v>1</v>
      </c>
      <c r="Q306" s="545"/>
      <c r="R306" s="544">
        <v>1</v>
      </c>
      <c r="S306" s="545"/>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40">
        <v>1</v>
      </c>
      <c r="Q307" s="541"/>
      <c r="R307" s="544">
        <v>0</v>
      </c>
      <c r="S307" s="545"/>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44">
        <v>1</v>
      </c>
      <c r="Q308" s="545"/>
      <c r="R308" s="544">
        <v>1</v>
      </c>
      <c r="S308" s="545"/>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40">
        <v>1</v>
      </c>
      <c r="Q309" s="541"/>
      <c r="R309" s="544">
        <v>0</v>
      </c>
      <c r="S309" s="545"/>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40">
        <v>1</v>
      </c>
      <c r="Q310" s="541"/>
      <c r="R310" s="544">
        <v>0</v>
      </c>
      <c r="S310" s="545"/>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44">
        <v>1</v>
      </c>
      <c r="Q311" s="545"/>
      <c r="R311" s="544">
        <v>0</v>
      </c>
      <c r="S311" s="545"/>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44">
        <v>1</v>
      </c>
      <c r="Q312" s="545"/>
      <c r="R312" s="544">
        <v>0</v>
      </c>
      <c r="S312" s="545"/>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44">
        <v>1</v>
      </c>
      <c r="Q313" s="545"/>
      <c r="R313" s="544">
        <v>0</v>
      </c>
      <c r="S313" s="545"/>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44">
        <v>1</v>
      </c>
      <c r="Q314" s="545"/>
      <c r="R314" s="544">
        <v>0</v>
      </c>
      <c r="S314" s="545"/>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44">
        <v>1</v>
      </c>
      <c r="Q315" s="545"/>
      <c r="R315" s="544">
        <v>1</v>
      </c>
      <c r="S315" s="545"/>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44">
        <v>1</v>
      </c>
      <c r="Q316" s="545"/>
      <c r="R316" s="544">
        <v>0</v>
      </c>
      <c r="S316" s="545"/>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44">
        <v>1</v>
      </c>
      <c r="Q317" s="545"/>
      <c r="R317" s="544">
        <v>1</v>
      </c>
      <c r="S317" s="545"/>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44">
        <v>1</v>
      </c>
      <c r="Q318" s="545"/>
      <c r="R318" s="544">
        <v>0</v>
      </c>
      <c r="S318" s="545"/>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44">
        <v>1</v>
      </c>
      <c r="Q319" s="545"/>
      <c r="R319" s="544">
        <v>0</v>
      </c>
      <c r="S319" s="545"/>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44">
        <v>1</v>
      </c>
      <c r="Q320" s="545"/>
      <c r="R320" s="544">
        <v>1</v>
      </c>
      <c r="S320" s="545"/>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44">
        <v>1</v>
      </c>
      <c r="Q321" s="545"/>
      <c r="R321" s="544">
        <v>0</v>
      </c>
      <c r="S321" s="545"/>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44">
        <v>1</v>
      </c>
      <c r="Q322" s="545"/>
      <c r="R322" s="544">
        <v>1</v>
      </c>
      <c r="S322" s="545"/>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40">
        <v>1</v>
      </c>
      <c r="Q323" s="541"/>
      <c r="R323" s="544">
        <v>1</v>
      </c>
      <c r="S323" s="545"/>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44">
        <v>1</v>
      </c>
      <c r="Q324" s="545"/>
      <c r="R324" s="544">
        <v>1</v>
      </c>
      <c r="S324" s="545"/>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44">
        <v>1</v>
      </c>
      <c r="Q325" s="545"/>
      <c r="R325" s="544">
        <v>1</v>
      </c>
      <c r="S325" s="545"/>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44">
        <v>1</v>
      </c>
      <c r="Q326" s="545"/>
      <c r="R326" s="544">
        <v>1</v>
      </c>
      <c r="S326" s="545"/>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44">
        <v>1</v>
      </c>
      <c r="Q327" s="545"/>
      <c r="R327" s="544">
        <v>1</v>
      </c>
      <c r="S327" s="545"/>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44">
        <v>1</v>
      </c>
      <c r="Q328" s="545"/>
      <c r="R328" s="544">
        <v>1</v>
      </c>
      <c r="S328" s="545"/>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44">
        <v>1</v>
      </c>
      <c r="Q329" s="545"/>
      <c r="R329" s="544">
        <v>1</v>
      </c>
      <c r="S329" s="545"/>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40">
        <v>1</v>
      </c>
      <c r="Q330" s="541"/>
      <c r="R330" s="544">
        <v>0</v>
      </c>
      <c r="S330" s="545"/>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44">
        <v>0</v>
      </c>
      <c r="Q331" s="545"/>
      <c r="R331" s="544">
        <v>0</v>
      </c>
      <c r="S331" s="545"/>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44">
        <v>0</v>
      </c>
      <c r="Q332" s="545"/>
      <c r="R332" s="544">
        <v>0</v>
      </c>
      <c r="S332" s="545"/>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44">
        <v>0</v>
      </c>
      <c r="Q333" s="545"/>
      <c r="R333" s="540">
        <v>1</v>
      </c>
      <c r="S333" s="541"/>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44">
        <v>0</v>
      </c>
      <c r="Q334" s="545"/>
      <c r="R334" s="544">
        <v>0</v>
      </c>
      <c r="S334" s="545"/>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44">
        <v>1</v>
      </c>
      <c r="Q335" s="545"/>
      <c r="R335" s="544">
        <v>0</v>
      </c>
      <c r="S335" s="545"/>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44">
        <v>0</v>
      </c>
      <c r="Q336" s="545"/>
      <c r="R336" s="544">
        <v>0</v>
      </c>
      <c r="S336" s="545"/>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44">
        <v>0</v>
      </c>
      <c r="Q337" s="545"/>
      <c r="R337" s="544">
        <v>0</v>
      </c>
      <c r="S337" s="545"/>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44">
        <v>1</v>
      </c>
      <c r="Q338" s="545"/>
      <c r="R338" s="544">
        <v>1</v>
      </c>
      <c r="S338" s="545"/>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44">
        <v>0</v>
      </c>
      <c r="Q339" s="545"/>
      <c r="R339" s="544">
        <v>0</v>
      </c>
      <c r="S339" s="545"/>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44">
        <v>1</v>
      </c>
      <c r="Q340" s="545"/>
      <c r="R340" s="544">
        <v>0</v>
      </c>
      <c r="S340" s="545"/>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44">
        <v>1</v>
      </c>
      <c r="Q341" s="545"/>
      <c r="R341" s="544">
        <v>0</v>
      </c>
      <c r="S341" s="545"/>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44">
        <v>1</v>
      </c>
      <c r="Q342" s="545"/>
      <c r="R342" s="544">
        <v>1</v>
      </c>
      <c r="S342" s="545"/>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44">
        <v>1</v>
      </c>
      <c r="Q343" s="545"/>
      <c r="R343" s="544">
        <v>0</v>
      </c>
      <c r="S343" s="545"/>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44">
        <v>1</v>
      </c>
      <c r="Q344" s="545"/>
      <c r="R344" s="544">
        <v>0</v>
      </c>
      <c r="S344" s="545"/>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44">
        <v>1</v>
      </c>
      <c r="Q345" s="545"/>
      <c r="R345" s="544">
        <v>0</v>
      </c>
      <c r="S345" s="545"/>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44">
        <v>1</v>
      </c>
      <c r="Q346" s="545"/>
      <c r="R346" s="544">
        <v>0</v>
      </c>
      <c r="S346" s="545"/>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44">
        <v>1</v>
      </c>
      <c r="Q347" s="545"/>
      <c r="R347" s="544">
        <v>0</v>
      </c>
      <c r="S347" s="545"/>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44">
        <v>1</v>
      </c>
      <c r="Q348" s="545"/>
      <c r="R348" s="544">
        <v>0</v>
      </c>
      <c r="S348" s="545"/>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44">
        <v>0</v>
      </c>
      <c r="Q349" s="545"/>
      <c r="R349" s="544">
        <v>0</v>
      </c>
      <c r="S349" s="545"/>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44">
        <v>1</v>
      </c>
      <c r="Q350" s="545"/>
      <c r="R350" s="544">
        <v>0</v>
      </c>
      <c r="S350" s="545"/>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44">
        <v>0</v>
      </c>
      <c r="Q351" s="545"/>
      <c r="R351" s="544">
        <v>0</v>
      </c>
      <c r="S351" s="545"/>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44">
        <v>0</v>
      </c>
      <c r="Q352" s="545"/>
      <c r="R352" s="544">
        <v>0</v>
      </c>
      <c r="S352" s="545"/>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44">
        <v>1</v>
      </c>
      <c r="Q353" s="545"/>
      <c r="R353" s="544">
        <v>0</v>
      </c>
      <c r="S353" s="545"/>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44">
        <v>0</v>
      </c>
      <c r="Q354" s="545"/>
      <c r="R354" s="544">
        <v>0</v>
      </c>
      <c r="S354" s="545"/>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44">
        <v>0</v>
      </c>
      <c r="Q355" s="545"/>
      <c r="R355" s="544">
        <v>0</v>
      </c>
      <c r="S355" s="545"/>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44">
        <v>0</v>
      </c>
      <c r="Q356" s="545"/>
      <c r="R356" s="544">
        <v>0</v>
      </c>
      <c r="S356" s="545"/>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44">
        <v>0</v>
      </c>
      <c r="Q357" s="545"/>
      <c r="R357" s="544">
        <v>0</v>
      </c>
      <c r="S357" s="545"/>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44">
        <v>0</v>
      </c>
      <c r="Q358" s="545"/>
      <c r="R358" s="544">
        <v>0</v>
      </c>
      <c r="S358" s="545"/>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44">
        <v>1</v>
      </c>
      <c r="Q359" s="545"/>
      <c r="R359" s="544">
        <v>0</v>
      </c>
      <c r="S359" s="545"/>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44">
        <v>0</v>
      </c>
      <c r="Q360" s="545"/>
      <c r="R360" s="544">
        <v>0</v>
      </c>
      <c r="S360" s="545"/>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44">
        <v>1</v>
      </c>
      <c r="Q361" s="545"/>
      <c r="R361" s="544">
        <v>0</v>
      </c>
      <c r="S361" s="545"/>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44">
        <v>0</v>
      </c>
      <c r="Q362" s="545"/>
      <c r="R362" s="544">
        <v>0</v>
      </c>
      <c r="S362" s="545"/>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44">
        <v>0</v>
      </c>
      <c r="Q363" s="545"/>
      <c r="R363" s="544">
        <v>0</v>
      </c>
      <c r="S363" s="545"/>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44">
        <v>0</v>
      </c>
      <c r="Q364" s="545"/>
      <c r="R364" s="544">
        <v>0</v>
      </c>
      <c r="S364" s="545"/>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44">
        <v>1</v>
      </c>
      <c r="Q365" s="545"/>
      <c r="R365" s="544">
        <v>0</v>
      </c>
      <c r="S365" s="545"/>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44">
        <v>1</v>
      </c>
      <c r="Q366" s="545"/>
      <c r="R366" s="544">
        <v>0</v>
      </c>
      <c r="S366" s="545"/>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44">
        <v>1</v>
      </c>
      <c r="Q367" s="545"/>
      <c r="R367" s="544">
        <v>0</v>
      </c>
      <c r="S367" s="545"/>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49">
        <v>0</v>
      </c>
      <c r="Q368" s="550"/>
      <c r="R368" s="549">
        <v>0</v>
      </c>
      <c r="S368" s="550"/>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44">
        <v>0</v>
      </c>
      <c r="Q369" s="545"/>
      <c r="R369" s="544">
        <v>0</v>
      </c>
      <c r="S369" s="545"/>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44">
        <v>1</v>
      </c>
      <c r="Q370" s="545"/>
      <c r="R370" s="544">
        <v>1</v>
      </c>
      <c r="S370" s="545"/>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44">
        <v>1</v>
      </c>
      <c r="Q371" s="545"/>
      <c r="R371" s="544">
        <v>0</v>
      </c>
      <c r="S371" s="545"/>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44">
        <v>1</v>
      </c>
      <c r="Q372" s="545"/>
      <c r="R372" s="544">
        <v>1</v>
      </c>
      <c r="S372" s="545"/>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44">
        <v>1</v>
      </c>
      <c r="Q373" s="545"/>
      <c r="R373" s="544">
        <v>0</v>
      </c>
      <c r="S373" s="545"/>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44">
        <v>1</v>
      </c>
      <c r="Q374" s="545"/>
      <c r="R374" s="544">
        <v>0</v>
      </c>
      <c r="S374" s="545"/>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46">
        <v>1</v>
      </c>
      <c r="Q375" s="547"/>
      <c r="R375" s="546">
        <v>0</v>
      </c>
      <c r="S375" s="547"/>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46">
        <v>1</v>
      </c>
      <c r="Q376" s="547"/>
      <c r="R376" s="546">
        <v>0</v>
      </c>
      <c r="S376" s="547"/>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46">
        <v>1</v>
      </c>
      <c r="Q377" s="547"/>
      <c r="R377" s="546">
        <v>0</v>
      </c>
      <c r="S377" s="547"/>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44">
        <v>1</v>
      </c>
      <c r="Q378" s="545"/>
      <c r="R378" s="544">
        <v>0</v>
      </c>
      <c r="S378" s="545"/>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44">
        <v>1</v>
      </c>
      <c r="Q379" s="545"/>
      <c r="R379" s="544">
        <v>0</v>
      </c>
      <c r="S379" s="545"/>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44">
        <v>1</v>
      </c>
      <c r="Q380" s="545"/>
      <c r="R380" s="544">
        <v>0</v>
      </c>
      <c r="S380" s="545"/>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44">
        <v>1</v>
      </c>
      <c r="Q381" s="545"/>
      <c r="R381" s="544">
        <v>0</v>
      </c>
      <c r="S381" s="545"/>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44">
        <v>1</v>
      </c>
      <c r="Q382" s="545"/>
      <c r="R382" s="544">
        <v>0</v>
      </c>
      <c r="S382" s="545"/>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46">
        <v>1</v>
      </c>
      <c r="Q383" s="547"/>
      <c r="R383" s="546">
        <v>0</v>
      </c>
      <c r="S383" s="547"/>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46">
        <v>1</v>
      </c>
      <c r="Q384" s="547"/>
      <c r="R384" s="546">
        <v>0</v>
      </c>
      <c r="S384" s="547"/>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46">
        <v>1</v>
      </c>
      <c r="Q385" s="547"/>
      <c r="R385" s="546">
        <v>0</v>
      </c>
      <c r="S385" s="547"/>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40">
        <v>1</v>
      </c>
      <c r="Q386" s="541"/>
      <c r="R386" s="544">
        <v>0</v>
      </c>
      <c r="S386" s="545"/>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44">
        <v>1</v>
      </c>
      <c r="Q387" s="545"/>
      <c r="R387" s="540">
        <v>1</v>
      </c>
      <c r="S387" s="541"/>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46">
        <v>0</v>
      </c>
      <c r="Q388" s="547"/>
      <c r="R388" s="546">
        <v>0</v>
      </c>
      <c r="S388" s="547"/>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44">
        <v>1</v>
      </c>
      <c r="Q389" s="545"/>
      <c r="R389" s="549">
        <v>0</v>
      </c>
      <c r="S389" s="550"/>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44">
        <v>0</v>
      </c>
      <c r="Q390" s="545"/>
      <c r="R390" s="549">
        <v>0</v>
      </c>
      <c r="S390" s="550"/>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44">
        <v>1</v>
      </c>
      <c r="Q391" s="545"/>
      <c r="R391" s="549">
        <v>0</v>
      </c>
      <c r="S391" s="550"/>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44">
        <v>0</v>
      </c>
      <c r="Q392" s="545"/>
      <c r="R392" s="549">
        <v>0</v>
      </c>
      <c r="S392" s="550"/>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44">
        <v>1</v>
      </c>
      <c r="Q393" s="545"/>
      <c r="R393" s="549">
        <v>0</v>
      </c>
      <c r="S393" s="550"/>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44">
        <v>1</v>
      </c>
      <c r="Q394" s="545"/>
      <c r="R394" s="549">
        <v>0</v>
      </c>
      <c r="S394" s="550"/>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44">
        <v>1</v>
      </c>
      <c r="Q395" s="545"/>
      <c r="R395" s="549">
        <v>1</v>
      </c>
      <c r="S395" s="550"/>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40">
        <v>1</v>
      </c>
      <c r="Q396" s="541"/>
      <c r="R396" s="549">
        <v>0</v>
      </c>
      <c r="S396" s="550"/>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46">
        <v>0</v>
      </c>
      <c r="Q397" s="547"/>
      <c r="R397" s="544">
        <v>0</v>
      </c>
      <c r="S397" s="550"/>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46">
        <v>1</v>
      </c>
      <c r="Q398" s="547"/>
      <c r="R398" s="549">
        <v>0</v>
      </c>
      <c r="S398" s="550"/>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46">
        <v>0</v>
      </c>
      <c r="Q399" s="547"/>
      <c r="R399" s="549">
        <v>0</v>
      </c>
      <c r="S399" s="550"/>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44">
        <v>1</v>
      </c>
      <c r="Q400" s="545"/>
      <c r="R400" s="568">
        <v>1</v>
      </c>
      <c r="S400" s="569"/>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44">
        <v>1</v>
      </c>
      <c r="Q401" s="545"/>
      <c r="R401" s="549">
        <v>1</v>
      </c>
      <c r="S401" s="550"/>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40">
        <v>1</v>
      </c>
      <c r="Q402" s="541"/>
      <c r="R402" s="549">
        <v>0</v>
      </c>
      <c r="S402" s="550"/>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40">
        <v>1</v>
      </c>
      <c r="Q403" s="541"/>
      <c r="R403" s="549">
        <v>0</v>
      </c>
      <c r="S403" s="550"/>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46">
        <v>0</v>
      </c>
      <c r="Q404" s="547"/>
      <c r="R404" s="549">
        <v>0</v>
      </c>
      <c r="S404" s="550"/>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46">
        <v>1</v>
      </c>
      <c r="Q405" s="547"/>
      <c r="R405" s="549">
        <v>1</v>
      </c>
      <c r="S405" s="550"/>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40">
        <v>1</v>
      </c>
      <c r="Q406" s="541"/>
      <c r="R406" s="544">
        <v>0</v>
      </c>
      <c r="S406" s="545"/>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46">
        <v>0</v>
      </c>
      <c r="Q407" s="547"/>
      <c r="R407" s="544">
        <v>0</v>
      </c>
      <c r="S407" s="545"/>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46">
        <v>0</v>
      </c>
      <c r="Q408" s="547"/>
      <c r="R408" s="544">
        <v>0</v>
      </c>
      <c r="S408" s="545"/>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46">
        <v>0</v>
      </c>
      <c r="Q409" s="547"/>
      <c r="R409" s="548">
        <v>0</v>
      </c>
      <c r="S409" s="548"/>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40">
        <v>1</v>
      </c>
      <c r="Q410" s="541"/>
      <c r="R410" s="543">
        <v>0</v>
      </c>
      <c r="S410" s="543"/>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46">
        <v>0</v>
      </c>
      <c r="Q411" s="547"/>
      <c r="R411" s="548">
        <v>0</v>
      </c>
      <c r="S411" s="548"/>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46">
        <v>0</v>
      </c>
      <c r="Q412" s="547"/>
      <c r="R412" s="548">
        <v>0</v>
      </c>
      <c r="S412" s="548"/>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46">
        <v>0</v>
      </c>
      <c r="Q413" s="547"/>
      <c r="R413" s="567">
        <v>0</v>
      </c>
      <c r="S413" s="567"/>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46">
        <v>0</v>
      </c>
      <c r="Q414" s="547"/>
      <c r="R414" s="548">
        <v>0</v>
      </c>
      <c r="S414" s="548"/>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46">
        <v>0</v>
      </c>
      <c r="Q415" s="547"/>
      <c r="R415" s="548">
        <v>0</v>
      </c>
      <c r="S415" s="548"/>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44">
        <v>4</v>
      </c>
      <c r="Q416" s="545"/>
      <c r="R416" s="543">
        <v>0</v>
      </c>
      <c r="S416" s="543"/>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44">
        <v>0</v>
      </c>
      <c r="Q417" s="545"/>
      <c r="R417" s="543">
        <v>0</v>
      </c>
      <c r="S417" s="543"/>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44">
        <v>1</v>
      </c>
      <c r="Q418" s="545"/>
      <c r="R418" s="543">
        <v>0</v>
      </c>
      <c r="S418" s="543"/>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40">
        <v>1</v>
      </c>
      <c r="Q419" s="541"/>
      <c r="R419" s="543">
        <v>0</v>
      </c>
      <c r="S419" s="543"/>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44">
        <v>1</v>
      </c>
      <c r="Q420" s="545"/>
      <c r="R420" s="543">
        <v>1</v>
      </c>
      <c r="S420" s="543"/>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44">
        <v>1</v>
      </c>
      <c r="Q421" s="545"/>
      <c r="R421" s="543">
        <v>1</v>
      </c>
      <c r="S421" s="543"/>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44">
        <v>1</v>
      </c>
      <c r="Q422" s="545"/>
      <c r="R422" s="543">
        <v>0</v>
      </c>
      <c r="S422" s="543"/>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44">
        <v>0</v>
      </c>
      <c r="Q423" s="545"/>
      <c r="R423" s="543">
        <v>0</v>
      </c>
      <c r="S423" s="543"/>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44">
        <v>1</v>
      </c>
      <c r="Q424" s="545"/>
      <c r="R424" s="543">
        <v>1</v>
      </c>
      <c r="S424" s="543"/>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44">
        <v>1</v>
      </c>
      <c r="Q425" s="545"/>
      <c r="R425" s="543">
        <v>1</v>
      </c>
      <c r="S425" s="543"/>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44">
        <v>1</v>
      </c>
      <c r="Q426" s="545"/>
      <c r="R426" s="543">
        <v>1</v>
      </c>
      <c r="S426" s="543"/>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44">
        <v>1</v>
      </c>
      <c r="Q427" s="545"/>
      <c r="R427" s="543">
        <v>0</v>
      </c>
      <c r="S427" s="543"/>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44">
        <v>1</v>
      </c>
      <c r="Q428" s="545"/>
      <c r="R428" s="543">
        <v>0</v>
      </c>
      <c r="S428" s="543"/>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44">
        <v>1</v>
      </c>
      <c r="Q429" s="545"/>
      <c r="R429" s="543">
        <v>0</v>
      </c>
      <c r="S429" s="543"/>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44">
        <v>1</v>
      </c>
      <c r="Q430" s="545"/>
      <c r="R430" s="544">
        <v>0</v>
      </c>
      <c r="S430" s="545"/>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44">
        <v>1</v>
      </c>
      <c r="Q431" s="545"/>
      <c r="R431" s="543">
        <v>0</v>
      </c>
      <c r="S431" s="543"/>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44">
        <v>1</v>
      </c>
      <c r="Q432" s="545"/>
      <c r="R432" s="543">
        <v>0</v>
      </c>
      <c r="S432" s="543"/>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44">
        <v>1</v>
      </c>
      <c r="Q433" s="545"/>
      <c r="R433" s="543">
        <v>0</v>
      </c>
      <c r="S433" s="543"/>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44">
        <v>1</v>
      </c>
      <c r="Q434" s="545"/>
      <c r="R434" s="543">
        <v>0</v>
      </c>
      <c r="S434" s="543"/>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44">
        <v>1</v>
      </c>
      <c r="Q435" s="545"/>
      <c r="R435" s="543">
        <v>1</v>
      </c>
      <c r="S435" s="543"/>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44">
        <v>1</v>
      </c>
      <c r="Q436" s="545"/>
      <c r="R436" s="543">
        <v>0</v>
      </c>
      <c r="S436" s="543"/>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44">
        <v>1</v>
      </c>
      <c r="Q437" s="545"/>
      <c r="R437" s="543">
        <v>0</v>
      </c>
      <c r="S437" s="543"/>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44">
        <v>1</v>
      </c>
      <c r="Q438" s="545"/>
      <c r="R438" s="543">
        <v>1</v>
      </c>
      <c r="S438" s="543"/>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44">
        <v>1</v>
      </c>
      <c r="Q439" s="545"/>
      <c r="R439" s="543">
        <v>0</v>
      </c>
      <c r="S439" s="543"/>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44">
        <v>1</v>
      </c>
      <c r="Q440" s="545"/>
      <c r="R440" s="543">
        <v>0</v>
      </c>
      <c r="S440" s="543"/>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44">
        <v>1</v>
      </c>
      <c r="Q441" s="545"/>
      <c r="R441" s="543">
        <v>0</v>
      </c>
      <c r="S441" s="543"/>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44">
        <v>1</v>
      </c>
      <c r="Q442" s="545"/>
      <c r="R442" s="543">
        <v>0</v>
      </c>
      <c r="S442" s="543"/>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44">
        <v>1</v>
      </c>
      <c r="Q443" s="545"/>
      <c r="R443" s="543">
        <v>0</v>
      </c>
      <c r="S443" s="543"/>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44">
        <v>1</v>
      </c>
      <c r="Q444" s="545"/>
      <c r="R444" s="543">
        <v>0</v>
      </c>
      <c r="S444" s="543"/>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44">
        <v>1</v>
      </c>
      <c r="Q445" s="545"/>
      <c r="R445" s="543">
        <v>0</v>
      </c>
      <c r="S445" s="543"/>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44">
        <v>1</v>
      </c>
      <c r="Q446" s="545"/>
      <c r="R446" s="543">
        <v>0</v>
      </c>
      <c r="S446" s="543"/>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44">
        <v>1</v>
      </c>
      <c r="Q447" s="545"/>
      <c r="R447" s="543">
        <v>0</v>
      </c>
      <c r="S447" s="543"/>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44">
        <v>1</v>
      </c>
      <c r="Q448" s="545"/>
      <c r="R448" s="543">
        <v>0</v>
      </c>
      <c r="S448" s="543"/>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44">
        <v>1</v>
      </c>
      <c r="Q449" s="545"/>
      <c r="R449" s="543">
        <v>0</v>
      </c>
      <c r="S449" s="543"/>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44">
        <v>1</v>
      </c>
      <c r="Q450" s="545"/>
      <c r="R450" s="543">
        <v>0</v>
      </c>
      <c r="S450" s="543"/>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44">
        <v>1</v>
      </c>
      <c r="Q451" s="545"/>
      <c r="R451" s="543">
        <v>0</v>
      </c>
      <c r="S451" s="543"/>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44">
        <v>1</v>
      </c>
      <c r="Q452" s="545"/>
      <c r="R452" s="543">
        <v>0</v>
      </c>
      <c r="S452" s="543"/>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44">
        <v>1</v>
      </c>
      <c r="Q453" s="545"/>
      <c r="R453" s="543">
        <v>0</v>
      </c>
      <c r="S453" s="543"/>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44">
        <v>1</v>
      </c>
      <c r="Q454" s="545"/>
      <c r="R454" s="543">
        <v>0</v>
      </c>
      <c r="S454" s="543"/>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44">
        <v>1</v>
      </c>
      <c r="Q455" s="545"/>
      <c r="R455" s="543">
        <v>0</v>
      </c>
      <c r="S455" s="543"/>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44">
        <v>1</v>
      </c>
      <c r="Q456" s="545"/>
      <c r="R456" s="543">
        <v>0</v>
      </c>
      <c r="S456" s="543"/>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44">
        <v>1</v>
      </c>
      <c r="Q457" s="545"/>
      <c r="R457" s="543">
        <v>0</v>
      </c>
      <c r="S457" s="543"/>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44">
        <v>1</v>
      </c>
      <c r="Q458" s="545"/>
      <c r="R458" s="543">
        <v>0</v>
      </c>
      <c r="S458" s="543"/>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44">
        <v>1</v>
      </c>
      <c r="Q459" s="545"/>
      <c r="R459" s="543">
        <v>1</v>
      </c>
      <c r="S459" s="543"/>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40">
        <v>1</v>
      </c>
      <c r="Q460" s="541"/>
      <c r="R460" s="543">
        <v>0</v>
      </c>
      <c r="S460" s="543"/>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44">
        <v>1</v>
      </c>
      <c r="Q461" s="545"/>
      <c r="R461" s="543">
        <v>1</v>
      </c>
      <c r="S461" s="543"/>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44">
        <v>1</v>
      </c>
      <c r="Q462" s="545"/>
      <c r="R462" s="543">
        <v>1</v>
      </c>
      <c r="S462" s="543"/>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44">
        <v>1</v>
      </c>
      <c r="Q463" s="545"/>
      <c r="R463" s="543">
        <v>1</v>
      </c>
      <c r="S463" s="543"/>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44">
        <v>1</v>
      </c>
      <c r="Q464" s="545"/>
      <c r="R464" s="543">
        <v>0</v>
      </c>
      <c r="S464" s="543"/>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44">
        <v>1</v>
      </c>
      <c r="Q465" s="545"/>
      <c r="R465" s="543">
        <v>0</v>
      </c>
      <c r="S465" s="543"/>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44">
        <v>1</v>
      </c>
      <c r="Q466" s="545"/>
      <c r="R466" s="543">
        <v>0</v>
      </c>
      <c r="S466" s="543"/>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44">
        <v>1</v>
      </c>
      <c r="Q467" s="545"/>
      <c r="R467" s="543">
        <v>0</v>
      </c>
      <c r="S467" s="543"/>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44">
        <v>1</v>
      </c>
      <c r="Q468" s="545"/>
      <c r="R468" s="543">
        <v>0</v>
      </c>
      <c r="S468" s="543"/>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44">
        <v>1</v>
      </c>
      <c r="Q469" s="545"/>
      <c r="R469" s="543">
        <v>0</v>
      </c>
      <c r="S469" s="543"/>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44">
        <v>1</v>
      </c>
      <c r="Q470" s="545"/>
      <c r="R470" s="543">
        <v>0</v>
      </c>
      <c r="S470" s="543"/>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44">
        <v>1</v>
      </c>
      <c r="Q471" s="545"/>
      <c r="R471" s="543">
        <v>1</v>
      </c>
      <c r="S471" s="543"/>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44">
        <v>1</v>
      </c>
      <c r="Q472" s="545"/>
      <c r="R472" s="543">
        <v>0</v>
      </c>
      <c r="S472" s="543"/>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44">
        <v>1</v>
      </c>
      <c r="Q473" s="545"/>
      <c r="R473" s="543">
        <v>0</v>
      </c>
      <c r="S473" s="543"/>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44">
        <v>1</v>
      </c>
      <c r="Q474" s="545"/>
      <c r="R474" s="543">
        <v>0</v>
      </c>
      <c r="S474" s="543"/>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44">
        <v>1</v>
      </c>
      <c r="Q475" s="545"/>
      <c r="R475" s="543">
        <v>0</v>
      </c>
      <c r="S475" s="543"/>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44">
        <v>1</v>
      </c>
      <c r="Q476" s="545"/>
      <c r="R476" s="543">
        <v>0</v>
      </c>
      <c r="S476" s="543"/>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44">
        <v>1</v>
      </c>
      <c r="Q477" s="545"/>
      <c r="R477" s="543">
        <v>0</v>
      </c>
      <c r="S477" s="543"/>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44">
        <v>1</v>
      </c>
      <c r="Q478" s="545"/>
      <c r="R478" s="543">
        <v>0</v>
      </c>
      <c r="S478" s="543"/>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44">
        <v>1</v>
      </c>
      <c r="Q479" s="545"/>
      <c r="R479" s="543">
        <v>0</v>
      </c>
      <c r="S479" s="543"/>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44">
        <v>1</v>
      </c>
      <c r="Q480" s="545"/>
      <c r="R480" s="543">
        <v>1</v>
      </c>
      <c r="S480" s="543"/>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44">
        <v>1</v>
      </c>
      <c r="Q481" s="545"/>
      <c r="R481" s="543">
        <v>0</v>
      </c>
      <c r="S481" s="543"/>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44">
        <v>1</v>
      </c>
      <c r="Q482" s="545"/>
      <c r="R482" s="543">
        <v>0</v>
      </c>
      <c r="S482" s="543"/>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44">
        <v>1</v>
      </c>
      <c r="Q483" s="545"/>
      <c r="R483" s="543">
        <v>0</v>
      </c>
      <c r="S483" s="543"/>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44">
        <v>1</v>
      </c>
      <c r="Q484" s="545"/>
      <c r="R484" s="543">
        <v>0</v>
      </c>
      <c r="S484" s="543"/>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44">
        <v>1</v>
      </c>
      <c r="Q485" s="545"/>
      <c r="R485" s="543">
        <v>0</v>
      </c>
      <c r="S485" s="543"/>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44">
        <v>1</v>
      </c>
      <c r="Q486" s="545"/>
      <c r="R486" s="543">
        <v>0</v>
      </c>
      <c r="S486" s="543"/>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44">
        <v>1</v>
      </c>
      <c r="Q487" s="545"/>
      <c r="R487" s="543">
        <v>1</v>
      </c>
      <c r="S487" s="543"/>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40">
        <v>1</v>
      </c>
      <c r="Q488" s="541"/>
      <c r="R488" s="543">
        <v>0</v>
      </c>
      <c r="S488" s="543"/>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68">
        <v>1</v>
      </c>
      <c r="Q489" s="569"/>
      <c r="R489" s="570">
        <v>0</v>
      </c>
      <c r="S489" s="570"/>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40">
        <v>1</v>
      </c>
      <c r="Q490" s="541"/>
      <c r="R490" s="544">
        <v>0</v>
      </c>
      <c r="S490" s="545"/>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44">
        <v>0</v>
      </c>
      <c r="Q491" s="545"/>
      <c r="R491" s="543">
        <v>0</v>
      </c>
      <c r="S491" s="543"/>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40">
        <v>1</v>
      </c>
      <c r="Q492" s="541"/>
      <c r="R492" s="543">
        <v>0</v>
      </c>
      <c r="S492" s="543"/>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40">
        <v>1</v>
      </c>
      <c r="Q493" s="541"/>
      <c r="R493" s="543">
        <v>0</v>
      </c>
      <c r="S493" s="543"/>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44">
        <v>1</v>
      </c>
      <c r="Q494" s="545"/>
      <c r="R494" s="543">
        <v>1</v>
      </c>
      <c r="S494" s="543"/>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44">
        <v>1</v>
      </c>
      <c r="Q495" s="545"/>
      <c r="R495" s="543">
        <v>0</v>
      </c>
      <c r="S495" s="543"/>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44">
        <v>1</v>
      </c>
      <c r="Q496" s="545"/>
      <c r="R496" s="543">
        <v>1</v>
      </c>
      <c r="S496" s="543"/>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44">
        <v>1</v>
      </c>
      <c r="Q497" s="545"/>
      <c r="R497" s="543">
        <v>0</v>
      </c>
      <c r="S497" s="543"/>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44">
        <v>1</v>
      </c>
      <c r="Q498" s="545"/>
      <c r="R498" s="543">
        <v>0</v>
      </c>
      <c r="S498" s="543"/>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44">
        <v>1</v>
      </c>
      <c r="Q499" s="545"/>
      <c r="R499" s="543">
        <v>0</v>
      </c>
      <c r="S499" s="543"/>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44">
        <v>1</v>
      </c>
      <c r="Q500" s="545"/>
      <c r="R500" s="543">
        <v>0</v>
      </c>
      <c r="S500" s="543"/>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44">
        <v>1</v>
      </c>
      <c r="Q501" s="545"/>
      <c r="R501" s="543">
        <v>0</v>
      </c>
      <c r="S501" s="543"/>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44">
        <v>1</v>
      </c>
      <c r="Q502" s="545"/>
      <c r="R502" s="543">
        <v>1</v>
      </c>
      <c r="S502" s="543"/>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44">
        <v>1</v>
      </c>
      <c r="Q503" s="545"/>
      <c r="R503" s="543">
        <v>0</v>
      </c>
      <c r="S503" s="543"/>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44">
        <v>1</v>
      </c>
      <c r="Q504" s="545"/>
      <c r="R504" s="543">
        <v>0</v>
      </c>
      <c r="S504" s="543"/>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40">
        <v>1</v>
      </c>
      <c r="Q505" s="541"/>
      <c r="R505" s="542">
        <v>1</v>
      </c>
      <c r="S505" s="542"/>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44">
        <v>1</v>
      </c>
      <c r="Q506" s="545"/>
      <c r="R506" s="543">
        <v>0</v>
      </c>
      <c r="S506" s="543"/>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44">
        <v>1</v>
      </c>
      <c r="Q507" s="545"/>
      <c r="R507" s="543">
        <v>1</v>
      </c>
      <c r="S507" s="543"/>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44">
        <v>1</v>
      </c>
      <c r="Q508" s="545"/>
      <c r="R508" s="543">
        <v>0</v>
      </c>
      <c r="S508" s="543"/>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44">
        <v>1</v>
      </c>
      <c r="Q509" s="545"/>
      <c r="R509" s="543">
        <v>0</v>
      </c>
      <c r="S509" s="543"/>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44">
        <v>1</v>
      </c>
      <c r="Q510" s="545"/>
      <c r="R510" s="543">
        <v>1</v>
      </c>
      <c r="S510" s="543"/>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44">
        <v>1</v>
      </c>
      <c r="Q511" s="545"/>
      <c r="R511" s="543">
        <v>1</v>
      </c>
      <c r="S511" s="543"/>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44">
        <v>1</v>
      </c>
      <c r="Q512" s="545"/>
      <c r="R512" s="543">
        <v>0</v>
      </c>
      <c r="S512" s="543"/>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44">
        <v>1</v>
      </c>
      <c r="Q513" s="545"/>
      <c r="R513" s="543">
        <v>0</v>
      </c>
      <c r="S513" s="543"/>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44">
        <v>1</v>
      </c>
      <c r="Q514" s="545"/>
      <c r="R514" s="543">
        <v>0</v>
      </c>
      <c r="S514" s="543"/>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44">
        <v>1</v>
      </c>
      <c r="Q515" s="545"/>
      <c r="R515" s="543">
        <v>0</v>
      </c>
      <c r="S515" s="543"/>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44">
        <v>1</v>
      </c>
      <c r="Q516" s="545"/>
      <c r="R516" s="543">
        <v>0</v>
      </c>
      <c r="S516" s="543"/>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44">
        <v>1</v>
      </c>
      <c r="Q517" s="545"/>
      <c r="R517" s="543">
        <v>0</v>
      </c>
      <c r="S517" s="543"/>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44">
        <v>0</v>
      </c>
      <c r="Q518" s="545"/>
      <c r="R518" s="543">
        <v>0</v>
      </c>
      <c r="S518" s="543"/>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44">
        <v>1</v>
      </c>
      <c r="Q519" s="545"/>
      <c r="R519" s="543">
        <v>0</v>
      </c>
      <c r="S519" s="543"/>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44">
        <v>1</v>
      </c>
      <c r="Q520" s="545"/>
      <c r="R520" s="543">
        <v>0</v>
      </c>
      <c r="S520" s="543"/>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44">
        <v>1</v>
      </c>
      <c r="Q521" s="545"/>
      <c r="R521" s="543">
        <v>0</v>
      </c>
      <c r="S521" s="543"/>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44">
        <v>1</v>
      </c>
      <c r="Q522" s="545"/>
      <c r="R522" s="543">
        <v>0</v>
      </c>
      <c r="S522" s="543"/>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44">
        <v>1</v>
      </c>
      <c r="Q523" s="545"/>
      <c r="R523" s="543">
        <v>1</v>
      </c>
      <c r="S523" s="543"/>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44">
        <v>1</v>
      </c>
      <c r="Q524" s="545"/>
      <c r="R524" s="543">
        <v>0</v>
      </c>
      <c r="S524" s="543"/>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44">
        <v>1</v>
      </c>
      <c r="Q525" s="545"/>
      <c r="R525" s="543">
        <v>1</v>
      </c>
      <c r="S525" s="543"/>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44">
        <v>1</v>
      </c>
      <c r="Q526" s="545"/>
      <c r="R526" s="543">
        <v>0</v>
      </c>
      <c r="S526" s="543"/>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44">
        <v>1</v>
      </c>
      <c r="Q527" s="545"/>
      <c r="R527" s="543">
        <v>0</v>
      </c>
      <c r="S527" s="543"/>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44">
        <v>1</v>
      </c>
      <c r="Q528" s="545"/>
      <c r="R528" s="543">
        <v>0</v>
      </c>
      <c r="S528" s="543"/>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44">
        <v>1</v>
      </c>
      <c r="Q529" s="545"/>
      <c r="R529" s="543">
        <v>0</v>
      </c>
      <c r="S529" s="543"/>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44">
        <v>1</v>
      </c>
      <c r="Q530" s="545"/>
      <c r="R530" s="543">
        <v>1</v>
      </c>
      <c r="S530" s="543"/>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44">
        <v>1</v>
      </c>
      <c r="Q531" s="545"/>
      <c r="R531" s="543">
        <v>0</v>
      </c>
      <c r="S531" s="543"/>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44">
        <v>1</v>
      </c>
      <c r="Q532" s="545"/>
      <c r="R532" s="543">
        <v>0</v>
      </c>
      <c r="S532" s="543"/>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44">
        <v>1</v>
      </c>
      <c r="Q533" s="545"/>
      <c r="R533" s="543">
        <v>0</v>
      </c>
      <c r="S533" s="543"/>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44">
        <v>1</v>
      </c>
      <c r="Q534" s="545"/>
      <c r="R534" s="543">
        <v>0</v>
      </c>
      <c r="S534" s="543"/>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44">
        <v>1</v>
      </c>
      <c r="Q535" s="545"/>
      <c r="R535" s="543">
        <v>0</v>
      </c>
      <c r="S535" s="543"/>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44">
        <v>1</v>
      </c>
      <c r="Q536" s="545"/>
      <c r="R536" s="543">
        <v>1</v>
      </c>
      <c r="S536" s="543"/>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44">
        <v>1</v>
      </c>
      <c r="Q537" s="545"/>
      <c r="R537" s="543">
        <v>1</v>
      </c>
      <c r="S537" s="543"/>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44">
        <v>1</v>
      </c>
      <c r="Q538" s="545"/>
      <c r="R538" s="543">
        <v>0</v>
      </c>
      <c r="S538" s="543"/>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44">
        <v>1</v>
      </c>
      <c r="Q539" s="545"/>
      <c r="R539" s="543">
        <v>0</v>
      </c>
      <c r="S539" s="543"/>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44">
        <v>1</v>
      </c>
      <c r="Q540" s="545"/>
      <c r="R540" s="543">
        <v>1</v>
      </c>
      <c r="S540" s="543"/>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44">
        <v>1</v>
      </c>
      <c r="Q541" s="545"/>
      <c r="R541" s="543">
        <v>0</v>
      </c>
      <c r="S541" s="543"/>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44">
        <v>1</v>
      </c>
      <c r="Q542" s="545"/>
      <c r="R542" s="543">
        <v>0</v>
      </c>
      <c r="S542" s="543"/>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44">
        <v>1</v>
      </c>
      <c r="Q543" s="545"/>
      <c r="R543" s="543">
        <v>0</v>
      </c>
      <c r="S543" s="543"/>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44">
        <v>1</v>
      </c>
      <c r="Q544" s="545"/>
      <c r="R544" s="543">
        <v>0</v>
      </c>
      <c r="S544" s="543"/>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44">
        <v>1</v>
      </c>
      <c r="Q545" s="545"/>
      <c r="R545" s="543">
        <v>1</v>
      </c>
      <c r="S545" s="543"/>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44">
        <v>1</v>
      </c>
      <c r="Q546" s="545"/>
      <c r="R546" s="543">
        <v>1</v>
      </c>
      <c r="S546" s="543"/>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44">
        <v>1</v>
      </c>
      <c r="Q547" s="545"/>
      <c r="R547" s="543">
        <v>0</v>
      </c>
      <c r="S547" s="543"/>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44">
        <v>1</v>
      </c>
      <c r="Q548" s="545"/>
      <c r="R548" s="543">
        <v>1</v>
      </c>
      <c r="S548" s="543"/>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44">
        <v>1</v>
      </c>
      <c r="Q549" s="545"/>
      <c r="R549" s="543">
        <v>0</v>
      </c>
      <c r="S549" s="543"/>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44">
        <v>1</v>
      </c>
      <c r="Q550" s="545"/>
      <c r="R550" s="543">
        <v>0</v>
      </c>
      <c r="S550" s="543"/>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44">
        <v>1</v>
      </c>
      <c r="Q551" s="545"/>
      <c r="R551" s="543">
        <v>0</v>
      </c>
      <c r="S551" s="543"/>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44">
        <v>1</v>
      </c>
      <c r="Q552" s="545"/>
      <c r="R552" s="543">
        <v>0</v>
      </c>
      <c r="S552" s="543"/>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44">
        <v>1</v>
      </c>
      <c r="Q553" s="545"/>
      <c r="R553" s="543">
        <v>1</v>
      </c>
      <c r="S553" s="543"/>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44">
        <v>1</v>
      </c>
      <c r="Q554" s="545"/>
      <c r="R554" s="543">
        <v>0</v>
      </c>
      <c r="S554" s="543"/>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44">
        <v>1</v>
      </c>
      <c r="Q555" s="545"/>
      <c r="R555" s="543">
        <v>0</v>
      </c>
      <c r="S555" s="543"/>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44">
        <v>1</v>
      </c>
      <c r="Q556" s="545"/>
      <c r="R556" s="543">
        <v>0</v>
      </c>
      <c r="S556" s="543"/>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44">
        <v>1</v>
      </c>
      <c r="Q557" s="545"/>
      <c r="R557" s="543">
        <v>1</v>
      </c>
      <c r="S557" s="543"/>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44">
        <v>1</v>
      </c>
      <c r="Q558" s="545"/>
      <c r="R558" s="543">
        <v>0</v>
      </c>
      <c r="S558" s="543"/>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44">
        <v>1</v>
      </c>
      <c r="Q559" s="545"/>
      <c r="R559" s="543">
        <v>0</v>
      </c>
      <c r="S559" s="543"/>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44">
        <v>1</v>
      </c>
      <c r="Q560" s="545"/>
      <c r="R560" s="543">
        <v>0</v>
      </c>
      <c r="S560" s="543"/>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44">
        <v>1</v>
      </c>
      <c r="Q561" s="545"/>
      <c r="R561" s="543">
        <v>0</v>
      </c>
      <c r="S561" s="543"/>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44">
        <v>1</v>
      </c>
      <c r="Q562" s="545"/>
      <c r="R562" s="543">
        <v>1</v>
      </c>
      <c r="S562" s="543"/>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44">
        <v>1</v>
      </c>
      <c r="Q563" s="545"/>
      <c r="R563" s="543">
        <v>0</v>
      </c>
      <c r="S563" s="543"/>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44">
        <v>0</v>
      </c>
      <c r="Q564" s="545"/>
      <c r="R564" s="543">
        <v>0</v>
      </c>
      <c r="S564" s="543"/>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44">
        <v>1</v>
      </c>
      <c r="Q565" s="545"/>
      <c r="R565" s="543">
        <v>1</v>
      </c>
      <c r="S565" s="543"/>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44">
        <v>1</v>
      </c>
      <c r="Q566" s="545"/>
      <c r="R566" s="543">
        <v>1</v>
      </c>
      <c r="S566" s="543"/>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44">
        <v>1</v>
      </c>
      <c r="Q567" s="545"/>
      <c r="R567" s="543">
        <v>1</v>
      </c>
      <c r="S567" s="543"/>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44">
        <v>1</v>
      </c>
      <c r="Q568" s="545"/>
      <c r="R568" s="544">
        <v>1</v>
      </c>
      <c r="S568" s="545"/>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46">
        <v>1</v>
      </c>
      <c r="Q569" s="547"/>
      <c r="R569" s="548">
        <v>0</v>
      </c>
      <c r="S569" s="548"/>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46">
        <v>1</v>
      </c>
      <c r="Q570" s="547"/>
      <c r="R570" s="548">
        <v>1</v>
      </c>
      <c r="S570" s="548"/>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44">
        <v>1</v>
      </c>
      <c r="Q571" s="545"/>
      <c r="R571" s="543">
        <v>0</v>
      </c>
      <c r="S571" s="543"/>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44">
        <v>1</v>
      </c>
      <c r="Q572" s="545"/>
      <c r="R572" s="543">
        <v>0</v>
      </c>
      <c r="S572" s="543"/>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44">
        <v>1</v>
      </c>
      <c r="Q573" s="545"/>
      <c r="R573" s="543">
        <v>0</v>
      </c>
      <c r="S573" s="543"/>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46">
        <v>1</v>
      </c>
      <c r="Q574" s="547"/>
      <c r="R574" s="548">
        <v>0</v>
      </c>
      <c r="S574" s="548"/>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46">
        <v>1</v>
      </c>
      <c r="Q575" s="547"/>
      <c r="R575" s="548">
        <v>0</v>
      </c>
      <c r="S575" s="548"/>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46">
        <v>1</v>
      </c>
      <c r="Q576" s="547"/>
      <c r="R576" s="548">
        <v>0</v>
      </c>
      <c r="S576" s="548"/>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44">
        <v>1</v>
      </c>
      <c r="Q577" s="545"/>
      <c r="R577" s="543">
        <v>0</v>
      </c>
      <c r="S577" s="543"/>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44">
        <v>1</v>
      </c>
      <c r="Q578" s="545"/>
      <c r="R578" s="543">
        <v>0</v>
      </c>
      <c r="S578" s="543"/>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44">
        <v>1</v>
      </c>
      <c r="Q579" s="545"/>
      <c r="R579" s="543">
        <v>1</v>
      </c>
      <c r="S579" s="543"/>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44">
        <v>1</v>
      </c>
      <c r="Q580" s="545"/>
      <c r="R580" s="543">
        <v>0</v>
      </c>
      <c r="S580" s="543"/>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44">
        <v>1</v>
      </c>
      <c r="Q581" s="545"/>
      <c r="R581" s="543">
        <v>0</v>
      </c>
      <c r="S581" s="543"/>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44">
        <v>1</v>
      </c>
      <c r="Q582" s="545"/>
      <c r="R582" s="543">
        <v>0</v>
      </c>
      <c r="S582" s="543"/>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44">
        <v>0</v>
      </c>
      <c r="Q583" s="545"/>
      <c r="R583" s="543">
        <v>1</v>
      </c>
      <c r="S583" s="543"/>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46">
        <v>1</v>
      </c>
      <c r="Q584" s="547"/>
      <c r="R584" s="548">
        <v>0</v>
      </c>
      <c r="S584" s="548"/>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44">
        <v>1</v>
      </c>
      <c r="Q585" s="545"/>
      <c r="R585" s="543">
        <v>0</v>
      </c>
      <c r="S585" s="543"/>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44">
        <v>1</v>
      </c>
      <c r="Q586" s="545"/>
      <c r="R586" s="543">
        <v>0</v>
      </c>
      <c r="S586" s="543"/>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44">
        <v>1</v>
      </c>
      <c r="Q587" s="545"/>
      <c r="R587" s="543">
        <v>0</v>
      </c>
      <c r="S587" s="543"/>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44">
        <v>1</v>
      </c>
      <c r="Q588" s="545"/>
      <c r="R588" s="543">
        <v>0</v>
      </c>
      <c r="S588" s="543"/>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44">
        <v>1</v>
      </c>
      <c r="Q589" s="545"/>
      <c r="R589" s="543">
        <v>0</v>
      </c>
      <c r="S589" s="543"/>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44">
        <v>1</v>
      </c>
      <c r="Q590" s="545"/>
      <c r="R590" s="543">
        <v>0</v>
      </c>
      <c r="S590" s="543"/>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44">
        <v>1</v>
      </c>
      <c r="Q591" s="545"/>
      <c r="R591" s="543">
        <v>1</v>
      </c>
      <c r="S591" s="543"/>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44">
        <v>1</v>
      </c>
      <c r="Q592" s="545"/>
      <c r="R592" s="543">
        <v>0</v>
      </c>
      <c r="S592" s="543"/>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44">
        <v>1</v>
      </c>
      <c r="Q593" s="545"/>
      <c r="R593" s="543">
        <v>0</v>
      </c>
      <c r="S593" s="543"/>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44">
        <v>1</v>
      </c>
      <c r="Q594" s="545"/>
      <c r="R594" s="543">
        <v>0</v>
      </c>
      <c r="S594" s="543"/>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44">
        <v>1</v>
      </c>
      <c r="Q595" s="545"/>
      <c r="R595" s="543">
        <v>0</v>
      </c>
      <c r="S595" s="543"/>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44">
        <v>1</v>
      </c>
      <c r="Q596" s="545"/>
      <c r="R596" s="543">
        <v>1</v>
      </c>
      <c r="S596" s="543"/>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44">
        <v>1</v>
      </c>
      <c r="Q597" s="545"/>
      <c r="R597" s="543">
        <v>0</v>
      </c>
      <c r="S597" s="543"/>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46">
        <v>1</v>
      </c>
      <c r="Q598" s="547"/>
      <c r="R598" s="548">
        <v>1</v>
      </c>
      <c r="S598" s="548"/>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46">
        <v>1</v>
      </c>
      <c r="Q599" s="547"/>
      <c r="R599" s="548">
        <v>0</v>
      </c>
      <c r="S599" s="548"/>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46">
        <v>0</v>
      </c>
      <c r="Q600" s="547"/>
      <c r="R600" s="548">
        <v>0</v>
      </c>
      <c r="S600" s="548"/>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46">
        <v>1</v>
      </c>
      <c r="Q601" s="547"/>
      <c r="R601" s="548">
        <v>0</v>
      </c>
      <c r="S601" s="548"/>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44">
        <v>1</v>
      </c>
      <c r="Q602" s="545"/>
      <c r="R602" s="543">
        <v>0</v>
      </c>
      <c r="S602" s="543"/>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44">
        <v>1</v>
      </c>
      <c r="Q603" s="545"/>
      <c r="R603" s="543">
        <v>0</v>
      </c>
      <c r="S603" s="543"/>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44">
        <v>1</v>
      </c>
      <c r="Q604" s="545"/>
      <c r="R604" s="543">
        <v>0</v>
      </c>
      <c r="S604" s="543"/>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44">
        <v>1</v>
      </c>
      <c r="Q605" s="545"/>
      <c r="R605" s="543">
        <v>0</v>
      </c>
      <c r="S605" s="543"/>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44">
        <v>1</v>
      </c>
      <c r="Q606" s="545"/>
      <c r="R606" s="543">
        <v>0</v>
      </c>
      <c r="S606" s="543"/>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46">
        <v>0</v>
      </c>
      <c r="Q607" s="547"/>
      <c r="R607" s="548">
        <v>0</v>
      </c>
      <c r="S607" s="548"/>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46">
        <v>1</v>
      </c>
      <c r="Q608" s="547"/>
      <c r="R608" s="548">
        <v>0</v>
      </c>
      <c r="S608" s="548"/>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44">
        <v>1</v>
      </c>
      <c r="Q609" s="545"/>
      <c r="R609" s="543">
        <v>1</v>
      </c>
      <c r="S609" s="543"/>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44">
        <v>0</v>
      </c>
      <c r="Q610" s="545"/>
      <c r="R610" s="543">
        <v>1</v>
      </c>
      <c r="S610" s="543"/>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44">
        <v>1</v>
      </c>
      <c r="Q611" s="545"/>
      <c r="R611" s="543">
        <v>0</v>
      </c>
      <c r="S611" s="543"/>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44">
        <v>1</v>
      </c>
      <c r="Q612" s="545"/>
      <c r="R612" s="543">
        <v>0</v>
      </c>
      <c r="S612" s="543"/>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44">
        <v>1</v>
      </c>
      <c r="Q613" s="545"/>
      <c r="R613" s="543">
        <v>0</v>
      </c>
      <c r="S613" s="543"/>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44">
        <v>1</v>
      </c>
      <c r="Q614" s="545"/>
      <c r="R614" s="543">
        <v>0</v>
      </c>
      <c r="S614" s="543"/>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46">
        <v>1</v>
      </c>
      <c r="Q615" s="547"/>
      <c r="R615" s="548">
        <v>0</v>
      </c>
      <c r="S615" s="548"/>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46">
        <v>1</v>
      </c>
      <c r="Q616" s="547"/>
      <c r="R616" s="548">
        <v>0</v>
      </c>
      <c r="S616" s="548"/>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46">
        <v>1</v>
      </c>
      <c r="Q617" s="547"/>
      <c r="R617" s="548">
        <v>0</v>
      </c>
      <c r="S617" s="548"/>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46">
        <v>1</v>
      </c>
      <c r="Q618" s="547"/>
      <c r="R618" s="548">
        <v>0</v>
      </c>
      <c r="S618" s="548"/>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46">
        <v>1</v>
      </c>
      <c r="Q619" s="547"/>
      <c r="R619" s="548">
        <v>0</v>
      </c>
      <c r="S619" s="548"/>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46">
        <v>1</v>
      </c>
      <c r="Q620" s="547"/>
      <c r="R620" s="548">
        <v>0</v>
      </c>
      <c r="S620" s="548"/>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44">
        <v>1</v>
      </c>
      <c r="Q621" s="545"/>
      <c r="R621" s="543">
        <v>1</v>
      </c>
      <c r="S621" s="543"/>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46">
        <v>1</v>
      </c>
      <c r="Q622" s="547"/>
      <c r="R622" s="548">
        <v>0</v>
      </c>
      <c r="S622" s="548"/>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46">
        <v>1</v>
      </c>
      <c r="Q623" s="547"/>
      <c r="R623" s="548">
        <v>0</v>
      </c>
      <c r="S623" s="548"/>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46">
        <v>1</v>
      </c>
      <c r="Q624" s="547"/>
      <c r="R624" s="548">
        <v>0</v>
      </c>
      <c r="S624" s="548"/>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46">
        <v>1</v>
      </c>
      <c r="Q625" s="547"/>
      <c r="R625" s="548">
        <v>0</v>
      </c>
      <c r="S625" s="548"/>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46">
        <v>1</v>
      </c>
      <c r="Q626" s="547"/>
      <c r="R626" s="548">
        <v>0</v>
      </c>
      <c r="S626" s="548"/>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46">
        <v>1</v>
      </c>
      <c r="Q627" s="547"/>
      <c r="R627" s="548">
        <v>1</v>
      </c>
      <c r="S627" s="548"/>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46">
        <v>1</v>
      </c>
      <c r="Q628" s="547"/>
      <c r="R628" s="548">
        <v>0</v>
      </c>
      <c r="S628" s="548"/>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46">
        <v>1</v>
      </c>
      <c r="Q629" s="547"/>
      <c r="R629" s="548">
        <v>0</v>
      </c>
      <c r="S629" s="548"/>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46">
        <v>1</v>
      </c>
      <c r="Q630" s="547"/>
      <c r="R630" s="548">
        <v>0</v>
      </c>
      <c r="S630" s="548"/>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46">
        <v>1</v>
      </c>
      <c r="Q631" s="547"/>
      <c r="R631" s="548">
        <v>1</v>
      </c>
      <c r="S631" s="548"/>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44">
        <v>1</v>
      </c>
      <c r="Q632" s="545"/>
      <c r="R632" s="543">
        <v>1</v>
      </c>
      <c r="S632" s="543"/>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44">
        <v>1</v>
      </c>
      <c r="Q633" s="545"/>
      <c r="R633" s="543">
        <v>0</v>
      </c>
      <c r="S633" s="543"/>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46">
        <v>1</v>
      </c>
      <c r="Q634" s="547"/>
      <c r="R634" s="548">
        <v>0</v>
      </c>
      <c r="S634" s="548"/>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46">
        <v>1</v>
      </c>
      <c r="Q635" s="547"/>
      <c r="R635" s="548">
        <v>0</v>
      </c>
      <c r="S635" s="548"/>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44">
        <v>1</v>
      </c>
      <c r="Q636" s="545"/>
      <c r="R636" s="543">
        <v>0</v>
      </c>
      <c r="S636" s="543"/>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44">
        <v>1</v>
      </c>
      <c r="Q637" s="545"/>
      <c r="R637" s="543">
        <v>0</v>
      </c>
      <c r="S637" s="543"/>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44">
        <v>1</v>
      </c>
      <c r="Q638" s="545"/>
      <c r="R638" s="543">
        <v>0</v>
      </c>
      <c r="S638" s="543"/>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46">
        <v>1</v>
      </c>
      <c r="Q639" s="547"/>
      <c r="R639" s="548">
        <v>0</v>
      </c>
      <c r="S639" s="548"/>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46">
        <v>1</v>
      </c>
      <c r="Q640" s="547"/>
      <c r="R640" s="548">
        <v>0</v>
      </c>
      <c r="S640" s="548"/>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46">
        <v>1</v>
      </c>
      <c r="Q641" s="547"/>
      <c r="R641" s="548">
        <v>0</v>
      </c>
      <c r="S641" s="548"/>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46">
        <v>1</v>
      </c>
      <c r="Q642" s="547"/>
      <c r="R642" s="548">
        <v>0</v>
      </c>
      <c r="S642" s="548"/>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46">
        <v>1</v>
      </c>
      <c r="Q643" s="547"/>
      <c r="R643" s="548">
        <v>0</v>
      </c>
      <c r="S643" s="548"/>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44">
        <v>1</v>
      </c>
      <c r="Q644" s="545"/>
      <c r="R644" s="543">
        <v>1</v>
      </c>
      <c r="S644" s="543"/>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44">
        <v>1</v>
      </c>
      <c r="Q645" s="545"/>
      <c r="R645" s="543">
        <v>0</v>
      </c>
      <c r="S645" s="543"/>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44">
        <v>1</v>
      </c>
      <c r="Q646" s="545"/>
      <c r="R646" s="543">
        <v>0</v>
      </c>
      <c r="S646" s="543"/>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44">
        <v>1</v>
      </c>
      <c r="Q647" s="545"/>
      <c r="R647" s="543">
        <v>0</v>
      </c>
      <c r="S647" s="543"/>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46">
        <v>1</v>
      </c>
      <c r="Q648" s="547"/>
      <c r="R648" s="548">
        <v>1</v>
      </c>
      <c r="S648" s="548"/>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46">
        <v>1</v>
      </c>
      <c r="Q649" s="547"/>
      <c r="R649" s="548">
        <v>1</v>
      </c>
      <c r="S649" s="548"/>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46">
        <v>1</v>
      </c>
      <c r="Q650" s="547"/>
      <c r="R650" s="548">
        <v>1</v>
      </c>
      <c r="S650" s="548"/>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46">
        <v>1</v>
      </c>
      <c r="Q651" s="547"/>
      <c r="R651" s="548">
        <v>1</v>
      </c>
      <c r="S651" s="548"/>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44">
        <v>1</v>
      </c>
      <c r="Q652" s="545"/>
      <c r="R652" s="543">
        <v>1</v>
      </c>
      <c r="S652" s="543"/>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44">
        <v>1</v>
      </c>
      <c r="Q653" s="545"/>
      <c r="R653" s="543">
        <v>1</v>
      </c>
      <c r="S653" s="543"/>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44">
        <v>1</v>
      </c>
      <c r="Q654" s="545"/>
      <c r="R654" s="543">
        <v>0</v>
      </c>
      <c r="S654" s="543"/>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44">
        <v>1</v>
      </c>
      <c r="Q655" s="545"/>
      <c r="R655" s="543">
        <v>0</v>
      </c>
      <c r="S655" s="543"/>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44">
        <v>1</v>
      </c>
      <c r="Q656" s="545"/>
      <c r="R656" s="543">
        <v>0</v>
      </c>
      <c r="S656" s="543"/>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44">
        <v>1</v>
      </c>
      <c r="Q657" s="545"/>
      <c r="R657" s="543">
        <v>1</v>
      </c>
      <c r="S657" s="543"/>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44">
        <v>1</v>
      </c>
      <c r="Q658" s="545"/>
      <c r="R658" s="543">
        <v>0</v>
      </c>
      <c r="S658" s="543"/>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46">
        <v>0</v>
      </c>
      <c r="Q659" s="547"/>
      <c r="R659" s="548">
        <v>0</v>
      </c>
      <c r="S659" s="548"/>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44">
        <v>0</v>
      </c>
      <c r="Q660" s="545"/>
      <c r="R660" s="543">
        <v>0</v>
      </c>
      <c r="S660" s="543"/>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44">
        <v>1</v>
      </c>
      <c r="Q661" s="545"/>
      <c r="R661" s="543">
        <v>0</v>
      </c>
      <c r="S661" s="543"/>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44">
        <v>1</v>
      </c>
      <c r="Q662" s="545"/>
      <c r="R662" s="543">
        <v>1</v>
      </c>
      <c r="S662" s="543"/>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44">
        <v>1</v>
      </c>
      <c r="Q663" s="545"/>
      <c r="R663" s="543">
        <v>0</v>
      </c>
      <c r="S663" s="543"/>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44">
        <v>1</v>
      </c>
      <c r="Q664" s="545"/>
      <c r="R664" s="543">
        <v>0</v>
      </c>
      <c r="S664" s="543"/>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44">
        <v>1</v>
      </c>
      <c r="Q665" s="545"/>
      <c r="R665" s="543">
        <v>0</v>
      </c>
      <c r="S665" s="543"/>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44">
        <v>1</v>
      </c>
      <c r="Q666" s="545"/>
      <c r="R666" s="543">
        <v>1</v>
      </c>
      <c r="S666" s="543"/>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44">
        <v>1</v>
      </c>
      <c r="Q667" s="545"/>
      <c r="R667" s="543">
        <v>1</v>
      </c>
      <c r="S667" s="543"/>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44">
        <v>1</v>
      </c>
      <c r="Q668" s="545"/>
      <c r="R668" s="543">
        <v>0</v>
      </c>
      <c r="S668" s="543"/>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44">
        <v>1</v>
      </c>
      <c r="Q669" s="545"/>
      <c r="R669" s="543">
        <v>0</v>
      </c>
      <c r="S669" s="543"/>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44">
        <v>1</v>
      </c>
      <c r="Q670" s="545"/>
      <c r="R670" s="543">
        <v>0</v>
      </c>
      <c r="S670" s="543"/>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44">
        <v>1</v>
      </c>
      <c r="Q671" s="545"/>
      <c r="R671" s="543">
        <v>0</v>
      </c>
      <c r="S671" s="543"/>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44">
        <v>1</v>
      </c>
      <c r="Q672" s="545"/>
      <c r="R672" s="543">
        <v>0</v>
      </c>
      <c r="S672" s="543"/>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44">
        <v>1</v>
      </c>
      <c r="Q673" s="545"/>
      <c r="R673" s="543">
        <v>1</v>
      </c>
      <c r="S673" s="543"/>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44">
        <v>1</v>
      </c>
      <c r="Q674" s="545"/>
      <c r="R674" s="543">
        <v>1</v>
      </c>
      <c r="S674" s="543"/>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44">
        <v>1</v>
      </c>
      <c r="Q675" s="545"/>
      <c r="R675" s="543">
        <v>1</v>
      </c>
      <c r="S675" s="543"/>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44">
        <v>1</v>
      </c>
      <c r="Q676" s="545"/>
      <c r="R676" s="543">
        <v>1</v>
      </c>
      <c r="S676" s="543"/>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44">
        <v>1</v>
      </c>
      <c r="Q677" s="545"/>
      <c r="R677" s="543">
        <v>0</v>
      </c>
      <c r="S677" s="543"/>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44">
        <v>1</v>
      </c>
      <c r="Q678" s="545"/>
      <c r="R678" s="543">
        <v>1</v>
      </c>
      <c r="S678" s="543"/>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44">
        <v>1</v>
      </c>
      <c r="Q679" s="545"/>
      <c r="R679" s="543">
        <v>1</v>
      </c>
      <c r="S679" s="543"/>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44">
        <v>1</v>
      </c>
      <c r="Q680" s="545"/>
      <c r="R680" s="543">
        <v>1</v>
      </c>
      <c r="S680" s="543"/>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44">
        <v>1</v>
      </c>
      <c r="Q681" s="545"/>
      <c r="R681" s="543">
        <v>0</v>
      </c>
      <c r="S681" s="543"/>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44">
        <v>1</v>
      </c>
      <c r="Q682" s="545"/>
      <c r="R682" s="543">
        <v>1</v>
      </c>
      <c r="S682" s="543"/>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44">
        <v>1</v>
      </c>
      <c r="Q683" s="545"/>
      <c r="R683" s="543">
        <v>1</v>
      </c>
      <c r="S683" s="543"/>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44">
        <v>1</v>
      </c>
      <c r="Q684" s="545"/>
      <c r="R684" s="543">
        <v>1</v>
      </c>
      <c r="S684" s="543"/>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44">
        <v>1</v>
      </c>
      <c r="Q685" s="545"/>
      <c r="R685" s="543">
        <v>1</v>
      </c>
      <c r="S685" s="543"/>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44">
        <v>1</v>
      </c>
      <c r="Q686" s="545"/>
      <c r="R686" s="543">
        <v>0</v>
      </c>
      <c r="S686" s="543"/>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44">
        <v>1</v>
      </c>
      <c r="Q687" s="545"/>
      <c r="R687" s="543">
        <v>1</v>
      </c>
      <c r="S687" s="543"/>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44">
        <v>1</v>
      </c>
      <c r="Q688" s="545"/>
      <c r="R688" s="543">
        <v>1</v>
      </c>
      <c r="S688" s="543"/>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44">
        <v>1</v>
      </c>
      <c r="Q689" s="545"/>
      <c r="R689" s="543">
        <v>0</v>
      </c>
      <c r="S689" s="543"/>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44">
        <v>1</v>
      </c>
      <c r="Q690" s="545"/>
      <c r="R690" s="543">
        <v>1</v>
      </c>
      <c r="S690" s="543"/>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44">
        <v>1</v>
      </c>
      <c r="Q691" s="545"/>
      <c r="R691" s="543">
        <v>0</v>
      </c>
      <c r="S691" s="543"/>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44">
        <v>1</v>
      </c>
      <c r="Q692" s="545"/>
      <c r="R692" s="543">
        <v>0</v>
      </c>
      <c r="S692" s="543"/>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44">
        <v>1</v>
      </c>
      <c r="Q693" s="545"/>
      <c r="R693" s="543">
        <v>0</v>
      </c>
      <c r="S693" s="543"/>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44">
        <v>1</v>
      </c>
      <c r="Q694" s="545"/>
      <c r="R694" s="543">
        <v>1</v>
      </c>
      <c r="S694" s="543"/>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44">
        <v>1</v>
      </c>
      <c r="Q695" s="545"/>
      <c r="R695" s="543">
        <v>0</v>
      </c>
      <c r="S695" s="543"/>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44">
        <v>1</v>
      </c>
      <c r="Q696" s="545"/>
      <c r="R696" s="543">
        <v>0</v>
      </c>
      <c r="S696" s="543"/>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44">
        <v>1</v>
      </c>
      <c r="Q697" s="545"/>
      <c r="R697" s="543">
        <v>0</v>
      </c>
      <c r="S697" s="543"/>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44">
        <v>1</v>
      </c>
      <c r="Q698" s="545"/>
      <c r="R698" s="543">
        <v>0</v>
      </c>
      <c r="S698" s="543"/>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44">
        <v>1</v>
      </c>
      <c r="Q699" s="545"/>
      <c r="R699" s="543">
        <v>0</v>
      </c>
      <c r="S699" s="543"/>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44">
        <v>1</v>
      </c>
      <c r="Q700" s="545"/>
      <c r="R700" s="543">
        <v>0</v>
      </c>
      <c r="S700" s="543"/>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44">
        <v>1</v>
      </c>
      <c r="Q701" s="545"/>
      <c r="R701" s="543">
        <v>0</v>
      </c>
      <c r="S701" s="543"/>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44">
        <v>1</v>
      </c>
      <c r="Q702" s="545"/>
      <c r="R702" s="543">
        <v>0</v>
      </c>
      <c r="S702" s="543"/>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44">
        <v>1</v>
      </c>
      <c r="Q703" s="545"/>
      <c r="R703" s="543">
        <v>0</v>
      </c>
      <c r="S703" s="543"/>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44">
        <v>1</v>
      </c>
      <c r="Q704" s="545"/>
      <c r="R704" s="543">
        <v>0</v>
      </c>
      <c r="S704" s="543"/>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44">
        <v>0</v>
      </c>
      <c r="Q705" s="545"/>
      <c r="R705" s="543">
        <v>0</v>
      </c>
      <c r="S705" s="543"/>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44">
        <v>1</v>
      </c>
      <c r="Q706" s="545"/>
      <c r="R706" s="543">
        <v>0</v>
      </c>
      <c r="S706" s="543"/>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44">
        <v>1</v>
      </c>
      <c r="Q707" s="545"/>
      <c r="R707" s="543">
        <v>1</v>
      </c>
      <c r="S707" s="543"/>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46">
        <v>1</v>
      </c>
      <c r="Q708" s="547"/>
      <c r="R708" s="548">
        <v>0</v>
      </c>
      <c r="S708" s="548"/>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46">
        <v>1</v>
      </c>
      <c r="Q709" s="547"/>
      <c r="R709" s="548">
        <v>0</v>
      </c>
      <c r="S709" s="548"/>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44">
        <v>1</v>
      </c>
      <c r="Q710" s="545"/>
      <c r="R710" s="543">
        <v>0</v>
      </c>
      <c r="S710" s="543"/>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44">
        <v>1</v>
      </c>
      <c r="Q711" s="545"/>
      <c r="R711" s="543">
        <v>0</v>
      </c>
      <c r="S711" s="543"/>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46">
        <v>1</v>
      </c>
      <c r="Q712" s="547"/>
      <c r="R712" s="548">
        <v>0</v>
      </c>
      <c r="S712" s="548"/>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46">
        <v>1</v>
      </c>
      <c r="Q713" s="547"/>
      <c r="R713" s="548">
        <v>0</v>
      </c>
      <c r="S713" s="548"/>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46">
        <v>1</v>
      </c>
      <c r="Q714" s="547"/>
      <c r="R714" s="548">
        <v>0</v>
      </c>
      <c r="S714" s="548"/>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46">
        <v>1</v>
      </c>
      <c r="Q715" s="547"/>
      <c r="R715" s="548">
        <v>1</v>
      </c>
      <c r="S715" s="548"/>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46">
        <v>1</v>
      </c>
      <c r="Q716" s="547"/>
      <c r="R716" s="548">
        <v>1</v>
      </c>
      <c r="S716" s="548"/>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44">
        <v>1</v>
      </c>
      <c r="Q717" s="545"/>
      <c r="R717" s="543">
        <v>0</v>
      </c>
      <c r="S717" s="543"/>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44">
        <v>1</v>
      </c>
      <c r="Q718" s="545"/>
      <c r="R718" s="543">
        <v>0</v>
      </c>
      <c r="S718" s="543"/>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44">
        <v>1</v>
      </c>
      <c r="Q719" s="545"/>
      <c r="R719" s="543">
        <v>0</v>
      </c>
      <c r="S719" s="543"/>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44">
        <v>1</v>
      </c>
      <c r="Q720" s="545"/>
      <c r="R720" s="543">
        <v>0</v>
      </c>
      <c r="S720" s="543"/>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44">
        <v>1</v>
      </c>
      <c r="Q721" s="545"/>
      <c r="R721" s="543">
        <v>0</v>
      </c>
      <c r="S721" s="543"/>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44">
        <v>1</v>
      </c>
      <c r="Q722" s="545"/>
      <c r="R722" s="543">
        <v>0</v>
      </c>
      <c r="S722" s="543"/>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44">
        <v>1</v>
      </c>
      <c r="Q723" s="545"/>
      <c r="R723" s="543">
        <v>0</v>
      </c>
      <c r="S723" s="543"/>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44">
        <v>1</v>
      </c>
      <c r="Q724" s="545"/>
      <c r="R724" s="543">
        <v>0</v>
      </c>
      <c r="S724" s="543"/>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44">
        <v>1</v>
      </c>
      <c r="Q725" s="545"/>
      <c r="R725" s="543">
        <v>0</v>
      </c>
      <c r="S725" s="543"/>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44">
        <v>1</v>
      </c>
      <c r="Q726" s="545"/>
      <c r="R726" s="543">
        <v>0</v>
      </c>
      <c r="S726" s="543"/>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44">
        <v>1</v>
      </c>
      <c r="Q727" s="545"/>
      <c r="R727" s="543">
        <v>0</v>
      </c>
      <c r="S727" s="543"/>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44">
        <v>1</v>
      </c>
      <c r="Q728" s="545"/>
      <c r="R728" s="543">
        <v>1</v>
      </c>
      <c r="S728" s="543"/>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40">
        <v>1</v>
      </c>
      <c r="Q729" s="541"/>
      <c r="R729" s="543">
        <v>0</v>
      </c>
      <c r="S729" s="543"/>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44">
        <v>1</v>
      </c>
      <c r="Q730" s="545"/>
      <c r="R730" s="543">
        <v>0</v>
      </c>
      <c r="S730" s="543"/>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44">
        <v>1</v>
      </c>
      <c r="Q731" s="545"/>
      <c r="R731" s="543">
        <v>0</v>
      </c>
      <c r="S731" s="543"/>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44">
        <v>0</v>
      </c>
      <c r="Q732" s="545"/>
      <c r="R732" s="543">
        <v>0</v>
      </c>
      <c r="S732" s="543"/>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44">
        <v>1</v>
      </c>
      <c r="Q733" s="545"/>
      <c r="R733" s="543">
        <v>1</v>
      </c>
      <c r="S733" s="543"/>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40">
        <v>1</v>
      </c>
      <c r="Q734" s="541"/>
      <c r="R734" s="542">
        <v>1</v>
      </c>
      <c r="S734" s="542"/>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40">
        <v>1</v>
      </c>
      <c r="Q735" s="541"/>
      <c r="R735" s="542">
        <v>1</v>
      </c>
      <c r="S735" s="542"/>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40">
        <v>1</v>
      </c>
      <c r="Q736" s="541"/>
      <c r="R736" s="543">
        <v>0</v>
      </c>
      <c r="S736" s="543"/>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40">
        <v>1</v>
      </c>
      <c r="Q737" s="541"/>
      <c r="R737" s="542">
        <v>1</v>
      </c>
      <c r="S737" s="542"/>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40">
        <v>1</v>
      </c>
      <c r="Q738" s="541"/>
      <c r="R738" s="542">
        <v>1</v>
      </c>
      <c r="S738" s="542"/>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40">
        <v>1</v>
      </c>
      <c r="Q739" s="541"/>
      <c r="R739" s="543">
        <v>0</v>
      </c>
      <c r="S739" s="543"/>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40">
        <v>1</v>
      </c>
      <c r="Q740" s="541"/>
      <c r="R740" s="542">
        <v>1</v>
      </c>
      <c r="S740" s="542"/>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40">
        <v>1</v>
      </c>
      <c r="Q741" s="541"/>
      <c r="R741" s="543">
        <v>0</v>
      </c>
      <c r="S741" s="543"/>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40">
        <v>1</v>
      </c>
      <c r="Q742" s="541"/>
      <c r="R742" s="542">
        <v>1</v>
      </c>
      <c r="S742" s="542"/>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40">
        <v>1</v>
      </c>
      <c r="Q743" s="541"/>
      <c r="R743" s="543">
        <v>0</v>
      </c>
      <c r="S743" s="543"/>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40">
        <v>1</v>
      </c>
      <c r="Q744" s="541"/>
      <c r="R744" s="542">
        <v>1</v>
      </c>
      <c r="S744" s="542"/>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40">
        <v>1</v>
      </c>
      <c r="Q745" s="541"/>
      <c r="R745" s="543">
        <v>0</v>
      </c>
      <c r="S745" s="543"/>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40">
        <v>1</v>
      </c>
      <c r="Q746" s="541"/>
      <c r="R746" s="543">
        <v>0</v>
      </c>
      <c r="S746" s="543"/>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40">
        <v>1</v>
      </c>
      <c r="Q747" s="541"/>
      <c r="R747" s="543">
        <v>0</v>
      </c>
      <c r="S747" s="543"/>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44">
        <v>1</v>
      </c>
      <c r="Q748" s="545"/>
      <c r="R748" s="543">
        <v>1</v>
      </c>
      <c r="S748" s="543"/>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46">
        <v>1</v>
      </c>
      <c r="Q749" s="547"/>
      <c r="R749" s="548">
        <v>0</v>
      </c>
      <c r="S749" s="548"/>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46">
        <v>1</v>
      </c>
      <c r="Q750" s="547"/>
      <c r="R750" s="548">
        <v>0</v>
      </c>
      <c r="S750" s="548"/>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44">
        <v>1</v>
      </c>
      <c r="Q751" s="545"/>
      <c r="R751" s="543">
        <v>0</v>
      </c>
      <c r="S751" s="543"/>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46">
        <v>1</v>
      </c>
      <c r="Q752" s="547"/>
      <c r="R752" s="548">
        <v>0</v>
      </c>
      <c r="S752" s="548"/>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46">
        <v>1</v>
      </c>
      <c r="Q753" s="547"/>
      <c r="R753" s="548">
        <v>0</v>
      </c>
      <c r="S753" s="548"/>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44">
        <v>1</v>
      </c>
      <c r="Q754" s="545"/>
      <c r="R754" s="543">
        <v>0</v>
      </c>
      <c r="S754" s="543"/>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46">
        <v>1</v>
      </c>
      <c r="Q755" s="547"/>
      <c r="R755" s="548">
        <v>0</v>
      </c>
      <c r="S755" s="548"/>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46">
        <v>1</v>
      </c>
      <c r="Q756" s="547"/>
      <c r="R756" s="548">
        <v>0</v>
      </c>
      <c r="S756" s="548"/>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40">
        <v>1</v>
      </c>
      <c r="Q757" s="541"/>
      <c r="R757" s="543">
        <v>0</v>
      </c>
      <c r="S757" s="543"/>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40">
        <v>1</v>
      </c>
      <c r="Q758" s="541"/>
      <c r="R758" s="543">
        <v>0</v>
      </c>
      <c r="S758" s="543"/>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46">
        <v>1</v>
      </c>
      <c r="Q759" s="547"/>
      <c r="R759" s="543">
        <v>0</v>
      </c>
      <c r="S759" s="543"/>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46">
        <v>1</v>
      </c>
      <c r="Q760" s="547"/>
      <c r="R760" s="548">
        <v>0</v>
      </c>
      <c r="S760" s="548"/>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46">
        <v>1</v>
      </c>
      <c r="Q761" s="547"/>
      <c r="R761" s="548">
        <v>0</v>
      </c>
      <c r="S761" s="548"/>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46">
        <v>1</v>
      </c>
      <c r="Q762" s="547"/>
      <c r="R762" s="548">
        <v>0</v>
      </c>
      <c r="S762" s="548"/>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46">
        <v>1</v>
      </c>
      <c r="Q763" s="547"/>
      <c r="R763" s="548">
        <v>0</v>
      </c>
      <c r="S763" s="548"/>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44">
        <v>1</v>
      </c>
      <c r="Q764" s="545"/>
      <c r="R764" s="543">
        <v>0</v>
      </c>
      <c r="S764" s="543"/>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44">
        <v>1</v>
      </c>
      <c r="Q765" s="545"/>
      <c r="R765" s="543">
        <v>0</v>
      </c>
      <c r="S765" s="543"/>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40">
        <v>1</v>
      </c>
      <c r="Q766" s="541"/>
      <c r="R766" s="543">
        <v>0</v>
      </c>
      <c r="S766" s="543"/>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40">
        <v>1</v>
      </c>
      <c r="Q767" s="541"/>
      <c r="R767" s="543">
        <v>0</v>
      </c>
      <c r="S767" s="543"/>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44">
        <v>1</v>
      </c>
      <c r="Q768" s="545"/>
      <c r="R768" s="543">
        <v>0</v>
      </c>
      <c r="S768" s="543"/>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44">
        <v>1</v>
      </c>
      <c r="Q769" s="545"/>
      <c r="R769" s="543">
        <v>0</v>
      </c>
      <c r="S769" s="543"/>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46">
        <v>1</v>
      </c>
      <c r="Q770" s="547"/>
      <c r="R770" s="548">
        <v>0</v>
      </c>
      <c r="S770" s="548"/>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46">
        <v>1</v>
      </c>
      <c r="Q771" s="547"/>
      <c r="R771" s="548">
        <v>0</v>
      </c>
      <c r="S771" s="548"/>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46">
        <v>1</v>
      </c>
      <c r="Q772" s="547"/>
      <c r="R772" s="548">
        <v>0</v>
      </c>
      <c r="S772" s="548"/>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46">
        <v>1</v>
      </c>
      <c r="Q773" s="547"/>
      <c r="R773" s="548">
        <v>0</v>
      </c>
      <c r="S773" s="548"/>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44">
        <v>1</v>
      </c>
      <c r="Q774" s="545"/>
      <c r="R774" s="543">
        <v>0</v>
      </c>
      <c r="S774" s="543"/>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46">
        <v>1</v>
      </c>
      <c r="Q775" s="547"/>
      <c r="R775" s="548">
        <v>0</v>
      </c>
      <c r="S775" s="548"/>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44">
        <v>1</v>
      </c>
      <c r="Q776" s="545"/>
      <c r="R776" s="543">
        <v>0</v>
      </c>
      <c r="S776" s="543"/>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44">
        <v>1</v>
      </c>
      <c r="Q777" s="545"/>
      <c r="R777" s="543">
        <v>0</v>
      </c>
      <c r="S777" s="543"/>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44">
        <v>1</v>
      </c>
      <c r="Q778" s="545"/>
      <c r="R778" s="543">
        <v>0</v>
      </c>
      <c r="S778" s="543"/>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44">
        <v>1</v>
      </c>
      <c r="Q779" s="545"/>
      <c r="R779" s="543">
        <v>0</v>
      </c>
      <c r="S779" s="543"/>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44">
        <v>1</v>
      </c>
      <c r="Q780" s="545"/>
      <c r="R780" s="543">
        <v>0</v>
      </c>
      <c r="S780" s="543"/>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44">
        <v>1</v>
      </c>
      <c r="Q781" s="545"/>
      <c r="R781" s="543">
        <v>0</v>
      </c>
      <c r="S781" s="543"/>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40">
        <v>1</v>
      </c>
      <c r="Q782" s="541"/>
      <c r="R782" s="543">
        <v>0</v>
      </c>
      <c r="S782" s="543"/>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44">
        <v>1</v>
      </c>
      <c r="Q783" s="545"/>
      <c r="R783" s="543">
        <v>0</v>
      </c>
      <c r="S783" s="543"/>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40">
        <v>1</v>
      </c>
      <c r="Q784" s="541"/>
      <c r="R784" s="543">
        <v>0</v>
      </c>
      <c r="S784" s="543"/>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40">
        <v>1</v>
      </c>
      <c r="Q785" s="541"/>
      <c r="R785" s="543">
        <v>0</v>
      </c>
      <c r="S785" s="543"/>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40">
        <v>1</v>
      </c>
      <c r="Q786" s="541"/>
      <c r="R786" s="543">
        <v>0</v>
      </c>
      <c r="S786" s="543"/>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40">
        <v>1</v>
      </c>
      <c r="Q787" s="541"/>
      <c r="R787" s="543">
        <v>0</v>
      </c>
      <c r="S787" s="543"/>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44">
        <v>0</v>
      </c>
      <c r="Q788" s="545"/>
      <c r="R788" s="543">
        <v>0</v>
      </c>
      <c r="S788" s="543"/>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582"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582"/>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G5" sqref="G5"/>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535"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6">
        <v>97</v>
      </c>
      <c r="H12" s="536">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7">
        <v>14</v>
      </c>
      <c r="E19" s="1"/>
      <c r="F19" s="1">
        <v>7</v>
      </c>
      <c r="G19" s="1">
        <v>6</v>
      </c>
      <c r="H19" s="1">
        <v>7</v>
      </c>
    </row>
    <row r="20" spans="1:8" ht="15.75">
      <c r="A20" s="448"/>
      <c r="B20" s="183" t="s">
        <v>13730</v>
      </c>
      <c r="C20" s="189"/>
      <c r="D20" s="537"/>
      <c r="E20" s="1"/>
      <c r="F20" s="1"/>
      <c r="G20" s="1">
        <v>25</v>
      </c>
      <c r="H20" s="1">
        <v>38</v>
      </c>
    </row>
    <row r="21" spans="1:8" ht="15.75">
      <c r="A21" s="448"/>
      <c r="B21" s="183" t="s">
        <v>14011</v>
      </c>
      <c r="C21" s="189"/>
      <c r="D21" s="537"/>
      <c r="E21" s="1"/>
      <c r="F21" s="1"/>
      <c r="G21" s="1">
        <v>7</v>
      </c>
      <c r="H21" s="1">
        <v>7</v>
      </c>
    </row>
    <row r="22" spans="1:8" ht="15.75">
      <c r="A22" s="448"/>
      <c r="B22" s="183" t="s">
        <v>14021</v>
      </c>
      <c r="C22" s="189"/>
      <c r="D22" s="537"/>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837" zoomScale="72" zoomScaleNormal="72" zoomScaleSheetLayoutView="50" workbookViewId="0">
      <selection activeCell="E184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row>
    <row r="2" spans="1:28" ht="88.5" customHeight="1">
      <c r="A2" s="573" t="s">
        <v>0</v>
      </c>
      <c r="B2" s="571" t="s">
        <v>358</v>
      </c>
      <c r="C2" s="556" t="s">
        <v>357</v>
      </c>
      <c r="D2" s="575" t="s">
        <v>359</v>
      </c>
      <c r="E2" s="556" t="s">
        <v>740</v>
      </c>
      <c r="F2" s="578" t="s">
        <v>741</v>
      </c>
      <c r="G2" s="579"/>
      <c r="H2" s="579"/>
      <c r="I2" s="579"/>
      <c r="J2" s="579"/>
      <c r="K2" s="579"/>
      <c r="L2" s="579"/>
      <c r="M2" s="579"/>
      <c r="N2" s="579"/>
      <c r="O2" s="579"/>
      <c r="P2" s="579"/>
      <c r="Q2" s="579"/>
      <c r="R2" s="579"/>
      <c r="S2" s="579"/>
      <c r="T2" s="579"/>
      <c r="U2" s="580"/>
      <c r="V2" s="556" t="s">
        <v>365</v>
      </c>
      <c r="W2" s="556" t="s">
        <v>742</v>
      </c>
      <c r="X2" s="556" t="s">
        <v>360</v>
      </c>
      <c r="Y2" s="556" t="s">
        <v>2794</v>
      </c>
      <c r="Z2" s="556" t="s">
        <v>1591</v>
      </c>
    </row>
    <row r="3" spans="1:28" ht="38.25" hidden="1" customHeight="1">
      <c r="A3" s="574"/>
      <c r="B3" s="572"/>
      <c r="C3" s="554"/>
      <c r="D3" s="576"/>
      <c r="E3" s="554"/>
      <c r="F3" s="561"/>
      <c r="G3" s="581"/>
      <c r="H3" s="581"/>
      <c r="I3" s="581"/>
      <c r="J3" s="581"/>
      <c r="K3" s="581"/>
      <c r="L3" s="581"/>
      <c r="M3" s="581"/>
      <c r="N3" s="581"/>
      <c r="O3" s="581"/>
      <c r="P3" s="581"/>
      <c r="Q3" s="581"/>
      <c r="R3" s="581"/>
      <c r="S3" s="581"/>
      <c r="T3" s="581"/>
      <c r="U3" s="562"/>
      <c r="V3" s="577"/>
      <c r="W3" s="554"/>
      <c r="X3" s="554"/>
      <c r="Y3" s="554"/>
      <c r="Z3" s="554"/>
    </row>
    <row r="4" spans="1:28" ht="46.5" hidden="1" customHeight="1">
      <c r="A4" s="574"/>
      <c r="B4" s="572"/>
      <c r="C4" s="554"/>
      <c r="D4" s="576"/>
      <c r="E4" s="554"/>
      <c r="F4" s="554" t="s">
        <v>296</v>
      </c>
      <c r="G4" s="563" t="s">
        <v>744</v>
      </c>
      <c r="H4" s="563" t="s">
        <v>745</v>
      </c>
      <c r="I4" s="555" t="s">
        <v>746</v>
      </c>
      <c r="J4" s="554" t="s">
        <v>223</v>
      </c>
      <c r="K4" s="553" t="s">
        <v>7</v>
      </c>
      <c r="L4" s="553"/>
      <c r="M4" s="553"/>
      <c r="N4" s="553"/>
      <c r="O4" s="554" t="s">
        <v>262</v>
      </c>
      <c r="P4" s="591" t="s">
        <v>5</v>
      </c>
      <c r="Q4" s="554" t="s">
        <v>6</v>
      </c>
      <c r="R4" s="554" t="s">
        <v>222</v>
      </c>
      <c r="S4" s="554"/>
      <c r="T4" s="554"/>
      <c r="U4" s="554"/>
      <c r="V4" s="577"/>
      <c r="W4" s="554"/>
      <c r="X4" s="554"/>
      <c r="Y4" s="554"/>
      <c r="Z4" s="554"/>
    </row>
    <row r="5" spans="1:28" ht="222" hidden="1" customHeight="1">
      <c r="A5" s="574"/>
      <c r="B5" s="572"/>
      <c r="C5" s="554"/>
      <c r="D5" s="576"/>
      <c r="E5" s="554"/>
      <c r="F5" s="554"/>
      <c r="G5" s="564"/>
      <c r="H5" s="564"/>
      <c r="I5" s="556"/>
      <c r="J5" s="554"/>
      <c r="K5" s="9" t="s">
        <v>1</v>
      </c>
      <c r="L5" s="9" t="s">
        <v>2</v>
      </c>
      <c r="M5" s="9" t="s">
        <v>3</v>
      </c>
      <c r="N5" s="9" t="s">
        <v>4</v>
      </c>
      <c r="O5" s="554"/>
      <c r="P5" s="592"/>
      <c r="Q5" s="554"/>
      <c r="R5" s="10" t="s">
        <v>219</v>
      </c>
      <c r="S5" s="10" t="s">
        <v>218</v>
      </c>
      <c r="T5" s="10" t="s">
        <v>220</v>
      </c>
      <c r="U5" s="19" t="s">
        <v>221</v>
      </c>
      <c r="V5" s="577"/>
      <c r="W5" s="554"/>
      <c r="X5" s="554"/>
      <c r="Y5" s="554"/>
      <c r="Z5" s="554"/>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586" t="s">
        <v>3038</v>
      </c>
    </row>
    <row r="916" spans="1:26" ht="24.75" hidden="1" customHeight="1">
      <c r="E916" s="587"/>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0.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586" t="s">
        <v>3038</v>
      </c>
    </row>
    <row r="1845" spans="1:26" ht="29.45" customHeight="1">
      <c r="E1845" s="587"/>
    </row>
    <row r="1846" spans="1:26" ht="40.5">
      <c r="E1846" s="83" t="s">
        <v>3039</v>
      </c>
    </row>
    <row r="1850" spans="1:26" ht="20.25">
      <c r="E1850" s="84" t="s">
        <v>2789</v>
      </c>
    </row>
    <row r="1851" spans="1:26" ht="20.25">
      <c r="E1851" s="84" t="s">
        <v>2790</v>
      </c>
    </row>
    <row r="1855" spans="1:26">
      <c r="D1855" s="588"/>
      <c r="E1855" s="582" t="s">
        <v>8201</v>
      </c>
    </row>
    <row r="1856" spans="1:26" ht="28.9" customHeight="1">
      <c r="D1856" s="589"/>
      <c r="E1856" s="582"/>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934" zoomScale="50" zoomScaleNormal="50" workbookViewId="0">
      <selection activeCell="C958" sqref="C958"/>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573" t="s">
        <v>0</v>
      </c>
      <c r="B1" s="594" t="s">
        <v>358</v>
      </c>
      <c r="C1" s="556" t="s">
        <v>357</v>
      </c>
      <c r="D1" s="575" t="s">
        <v>359</v>
      </c>
      <c r="E1" s="556" t="s">
        <v>740</v>
      </c>
      <c r="F1" s="578" t="s">
        <v>741</v>
      </c>
      <c r="G1" s="579"/>
      <c r="H1" s="579"/>
      <c r="I1" s="579"/>
      <c r="J1" s="579"/>
      <c r="K1" s="579"/>
      <c r="L1" s="579"/>
      <c r="M1" s="579"/>
      <c r="N1" s="579"/>
      <c r="O1" s="579"/>
      <c r="P1" s="579"/>
      <c r="Q1" s="579"/>
      <c r="R1" s="579"/>
      <c r="S1" s="579"/>
      <c r="T1" s="579"/>
      <c r="U1" s="580"/>
      <c r="V1" s="556" t="s">
        <v>365</v>
      </c>
      <c r="W1" s="556" t="s">
        <v>742</v>
      </c>
      <c r="X1" s="556" t="s">
        <v>360</v>
      </c>
      <c r="Y1" s="556" t="s">
        <v>3136</v>
      </c>
      <c r="Z1" s="556" t="s">
        <v>1591</v>
      </c>
      <c r="AA1" s="135"/>
    </row>
    <row r="2" spans="1:29" ht="15" hidden="1" customHeight="1">
      <c r="A2" s="574"/>
      <c r="B2" s="594"/>
      <c r="C2" s="554"/>
      <c r="D2" s="576"/>
      <c r="E2" s="554"/>
      <c r="F2" s="561"/>
      <c r="G2" s="581"/>
      <c r="H2" s="581"/>
      <c r="I2" s="581"/>
      <c r="J2" s="581"/>
      <c r="K2" s="581"/>
      <c r="L2" s="581"/>
      <c r="M2" s="581"/>
      <c r="N2" s="581"/>
      <c r="O2" s="581"/>
      <c r="P2" s="581"/>
      <c r="Q2" s="581"/>
      <c r="R2" s="581"/>
      <c r="S2" s="581"/>
      <c r="T2" s="581"/>
      <c r="U2" s="562"/>
      <c r="V2" s="577"/>
      <c r="W2" s="554"/>
      <c r="X2" s="554"/>
      <c r="Y2" s="554"/>
      <c r="Z2" s="554"/>
      <c r="AA2" s="135"/>
    </row>
    <row r="3" spans="1:29" ht="20.25" hidden="1">
      <c r="A3" s="574"/>
      <c r="B3" s="594"/>
      <c r="C3" s="554"/>
      <c r="D3" s="576"/>
      <c r="E3" s="554"/>
      <c r="F3" s="554" t="s">
        <v>296</v>
      </c>
      <c r="G3" s="563" t="s">
        <v>744</v>
      </c>
      <c r="H3" s="563" t="s">
        <v>745</v>
      </c>
      <c r="I3" s="555" t="s">
        <v>746</v>
      </c>
      <c r="J3" s="554" t="s">
        <v>3195</v>
      </c>
      <c r="K3" s="553" t="s">
        <v>7</v>
      </c>
      <c r="L3" s="553"/>
      <c r="M3" s="553"/>
      <c r="N3" s="553"/>
      <c r="O3" s="554" t="s">
        <v>262</v>
      </c>
      <c r="P3" s="591" t="s">
        <v>5</v>
      </c>
      <c r="Q3" s="554" t="s">
        <v>6</v>
      </c>
      <c r="R3" s="554" t="s">
        <v>222</v>
      </c>
      <c r="S3" s="554"/>
      <c r="T3" s="554"/>
      <c r="U3" s="554"/>
      <c r="V3" s="577"/>
      <c r="W3" s="554"/>
      <c r="X3" s="554"/>
      <c r="Y3" s="554"/>
      <c r="Z3" s="554"/>
      <c r="AA3" s="135"/>
    </row>
    <row r="4" spans="1:29" ht="321.75" customHeight="1">
      <c r="A4" s="595"/>
      <c r="B4" s="594"/>
      <c r="C4" s="555"/>
      <c r="D4" s="596"/>
      <c r="E4" s="555"/>
      <c r="F4" s="555"/>
      <c r="G4" s="593"/>
      <c r="H4" s="593"/>
      <c r="I4" s="594"/>
      <c r="J4" s="555"/>
      <c r="K4" s="125" t="s">
        <v>1</v>
      </c>
      <c r="L4" s="125" t="s">
        <v>2</v>
      </c>
      <c r="M4" s="125" t="s">
        <v>3</v>
      </c>
      <c r="N4" s="125" t="s">
        <v>4</v>
      </c>
      <c r="O4" s="555"/>
      <c r="P4" s="597"/>
      <c r="Q4" s="555"/>
      <c r="R4" s="126" t="s">
        <v>219</v>
      </c>
      <c r="S4" s="126" t="s">
        <v>218</v>
      </c>
      <c r="T4" s="126" t="s">
        <v>220</v>
      </c>
      <c r="U4" s="127" t="s">
        <v>221</v>
      </c>
      <c r="V4" s="598"/>
      <c r="W4" s="555"/>
      <c r="X4" s="555"/>
      <c r="Y4" s="555"/>
      <c r="Z4" s="555"/>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587" t="s">
        <v>5390</v>
      </c>
    </row>
    <row r="963" spans="4:5" ht="15">
      <c r="E963" s="587"/>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588"/>
      <c r="E973" s="582" t="s">
        <v>5391</v>
      </c>
    </row>
    <row r="974" spans="4:5" ht="15">
      <c r="D974" s="589"/>
      <c r="E974" s="582"/>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1181" zoomScale="40" zoomScaleNormal="40" workbookViewId="0">
      <selection activeCell="E40" sqref="E40"/>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54" t="s">
        <v>0</v>
      </c>
      <c r="B1" s="554" t="s">
        <v>358</v>
      </c>
      <c r="C1" s="554" t="s">
        <v>357</v>
      </c>
      <c r="D1" s="576" t="s">
        <v>359</v>
      </c>
      <c r="E1" s="555" t="s">
        <v>740</v>
      </c>
      <c r="F1" s="553" t="s">
        <v>741</v>
      </c>
      <c r="G1" s="553"/>
      <c r="H1" s="553"/>
      <c r="I1" s="553"/>
      <c r="J1" s="553"/>
      <c r="K1" s="553"/>
      <c r="L1" s="553"/>
      <c r="M1" s="553"/>
      <c r="N1" s="553"/>
      <c r="O1" s="553"/>
      <c r="P1" s="553"/>
      <c r="Q1" s="553"/>
      <c r="R1" s="553"/>
      <c r="S1" s="553"/>
      <c r="T1" s="553"/>
      <c r="U1" s="553"/>
      <c r="V1" s="554" t="s">
        <v>365</v>
      </c>
      <c r="W1" s="554" t="s">
        <v>742</v>
      </c>
      <c r="X1" s="554" t="s">
        <v>360</v>
      </c>
      <c r="Y1" s="554" t="s">
        <v>10168</v>
      </c>
      <c r="Z1" s="554" t="s">
        <v>1591</v>
      </c>
      <c r="AA1" s="553" t="s">
        <v>3941</v>
      </c>
    </row>
    <row r="2" spans="1:27" ht="15" customHeight="1">
      <c r="A2" s="576"/>
      <c r="B2" s="554"/>
      <c r="C2" s="554"/>
      <c r="D2" s="576"/>
      <c r="E2" s="594"/>
      <c r="F2" s="553"/>
      <c r="G2" s="553"/>
      <c r="H2" s="553"/>
      <c r="I2" s="553"/>
      <c r="J2" s="553"/>
      <c r="K2" s="553"/>
      <c r="L2" s="553"/>
      <c r="M2" s="553"/>
      <c r="N2" s="553"/>
      <c r="O2" s="553"/>
      <c r="P2" s="553"/>
      <c r="Q2" s="553"/>
      <c r="R2" s="553"/>
      <c r="S2" s="553"/>
      <c r="T2" s="553"/>
      <c r="U2" s="553"/>
      <c r="V2" s="577"/>
      <c r="W2" s="554"/>
      <c r="X2" s="554"/>
      <c r="Y2" s="554"/>
      <c r="Z2" s="554"/>
      <c r="AA2" s="553"/>
    </row>
    <row r="3" spans="1:27" ht="20.25" customHeight="1">
      <c r="A3" s="576"/>
      <c r="B3" s="554"/>
      <c r="C3" s="554"/>
      <c r="D3" s="576"/>
      <c r="E3" s="594"/>
      <c r="F3" s="554" t="s">
        <v>296</v>
      </c>
      <c r="G3" s="599" t="s">
        <v>744</v>
      </c>
      <c r="H3" s="599" t="s">
        <v>745</v>
      </c>
      <c r="I3" s="554" t="s">
        <v>746</v>
      </c>
      <c r="J3" s="554" t="s">
        <v>3195</v>
      </c>
      <c r="K3" s="553" t="s">
        <v>7</v>
      </c>
      <c r="L3" s="553"/>
      <c r="M3" s="553"/>
      <c r="N3" s="553"/>
      <c r="O3" s="554" t="s">
        <v>262</v>
      </c>
      <c r="P3" s="554" t="s">
        <v>5</v>
      </c>
      <c r="Q3" s="554" t="s">
        <v>6</v>
      </c>
      <c r="R3" s="554" t="s">
        <v>222</v>
      </c>
      <c r="S3" s="554"/>
      <c r="T3" s="554"/>
      <c r="U3" s="554"/>
      <c r="V3" s="577"/>
      <c r="W3" s="554"/>
      <c r="X3" s="554"/>
      <c r="Y3" s="554"/>
      <c r="Z3" s="554"/>
      <c r="AA3" s="553"/>
    </row>
    <row r="4" spans="1:27" ht="156.75" customHeight="1">
      <c r="A4" s="576"/>
      <c r="B4" s="554"/>
      <c r="C4" s="554"/>
      <c r="D4" s="576"/>
      <c r="E4" s="556"/>
      <c r="F4" s="554"/>
      <c r="G4" s="599"/>
      <c r="H4" s="599"/>
      <c r="I4" s="554"/>
      <c r="J4" s="554"/>
      <c r="K4" s="156" t="s">
        <v>1</v>
      </c>
      <c r="L4" s="156" t="s">
        <v>2</v>
      </c>
      <c r="M4" s="156" t="s">
        <v>3</v>
      </c>
      <c r="N4" s="156" t="s">
        <v>4</v>
      </c>
      <c r="O4" s="554"/>
      <c r="P4" s="554"/>
      <c r="Q4" s="554"/>
      <c r="R4" s="181" t="s">
        <v>219</v>
      </c>
      <c r="S4" s="181" t="s">
        <v>218</v>
      </c>
      <c r="T4" s="181" t="s">
        <v>220</v>
      </c>
      <c r="U4" s="181" t="s">
        <v>221</v>
      </c>
      <c r="V4" s="577"/>
      <c r="W4" s="554"/>
      <c r="X4" s="554"/>
      <c r="Y4" s="554"/>
      <c r="Z4" s="554"/>
      <c r="AA4" s="553"/>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ref="Y6:Y10" si="0">SUM(F6:U6)</f>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56.2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28"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ref="Y29:Y32" si="3">SUM(F29:U29)</f>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3"/>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3"/>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3"/>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4">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4"/>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4"/>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4"/>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4"/>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4"/>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5">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5"/>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5"/>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5"/>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5"/>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5"/>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 si="6">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ref="Y46" si="7">SUM(F46:U46)</f>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ref="Y47:Y50" si="8">SUM(F47:U47)</f>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8"/>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8"/>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8"/>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ref="Y51:Y54" si="9">SUM(F51:U51)</f>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9"/>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9"/>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9"/>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ref="Y55:Y57" si="10">SUM(F55:U55)</f>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10"/>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10"/>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SUM(F58:U58)</f>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11">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11"/>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11"/>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11"/>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11"/>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11"/>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11"/>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12">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12"/>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12"/>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12"/>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12"/>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12"/>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12"/>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76" si="13">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13"/>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13"/>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13"/>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ref="Y77" si="14">SUM(F77:U77)</f>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ref="Y78:Y80" si="15">SUM(F78:U78)</f>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15"/>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15"/>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ref="Y81:Y82" si="16">SUM(F81:U81)</f>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16"/>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ref="Y83:Y87" si="17">SUM(F83:U83)</f>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17"/>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17"/>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17"/>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17"/>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18">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18"/>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18"/>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18"/>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18"/>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18"/>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18"/>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18"/>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18"/>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18"/>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18"/>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9">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9"/>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9"/>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9"/>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9"/>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9"/>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9"/>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9"/>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9"/>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9"/>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9"/>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9"/>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20">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20"/>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20"/>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20"/>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20"/>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20"/>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21">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21"/>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21"/>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21"/>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21"/>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21"/>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21"/>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 t="shared" ref="Y124" si="22">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2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2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2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2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2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2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2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2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2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2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2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2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2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2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2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2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2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2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2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2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2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2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2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2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2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2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2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2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2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2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2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2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2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2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2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2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2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2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2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2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2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2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2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2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2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2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2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2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2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2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2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2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2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2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2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2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2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2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2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2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2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2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2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2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2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2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2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2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2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2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2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2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2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2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2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2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2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2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2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2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2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3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3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3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3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3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3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3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3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3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3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3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3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3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3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3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3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3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3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3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3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3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3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3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3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3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3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3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3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3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3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3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3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3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3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3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3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3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3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3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3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3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3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3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3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3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3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3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3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3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3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3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3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3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3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3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3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3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3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3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3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3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3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3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3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3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3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3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3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3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3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3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3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3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3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3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3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3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3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3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3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3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3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3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3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3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3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3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3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3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3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3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3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3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3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3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3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3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3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3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3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3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3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3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3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3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3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3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3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3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3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3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3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3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3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3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3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3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3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3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3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3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3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3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5" si="3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3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3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3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3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ref="Y336:Y338" si="38">SUM(F336:U336)</f>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38"/>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38"/>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39">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39"/>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39"/>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39"/>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39"/>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39"/>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40">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40"/>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40"/>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40"/>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40"/>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40"/>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41">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41"/>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41"/>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41"/>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41"/>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41"/>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41"/>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41"/>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 t="shared" ref="Y359:Y363" si="42">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 t="shared" si="42"/>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 t="shared" si="42"/>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 t="shared" si="42"/>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 t="shared" si="42"/>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43">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43"/>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43"/>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43"/>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43"/>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43"/>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43"/>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43"/>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43"/>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43"/>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 t="shared" ref="Y374:Y378" si="44">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 t="shared" si="44"/>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 t="shared" si="44"/>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 t="shared" si="44"/>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 t="shared" si="44"/>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45">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45"/>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45"/>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45"/>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45"/>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45"/>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46">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46"/>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46"/>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46"/>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46"/>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46"/>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46"/>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46"/>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46"/>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46"/>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46"/>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46"/>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46"/>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46"/>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46"/>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46"/>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47">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47"/>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47"/>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47"/>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47"/>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47"/>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47"/>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47"/>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48">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48"/>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48"/>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48"/>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48"/>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48"/>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 t="shared" ref="Y419" si="49">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50">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50"/>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50"/>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50"/>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50"/>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50"/>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50"/>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51">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51"/>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51"/>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51"/>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51"/>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51"/>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51"/>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51"/>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51"/>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51"/>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51"/>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51"/>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51"/>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52">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52"/>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52"/>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52"/>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52"/>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52"/>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53">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53"/>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53"/>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53"/>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53"/>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53"/>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53"/>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53"/>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53"/>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53"/>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53"/>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53"/>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53"/>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54">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54"/>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54"/>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54"/>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54"/>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54"/>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54"/>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54"/>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54"/>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54"/>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54"/>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54"/>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54"/>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54"/>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54"/>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54"/>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54"/>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54"/>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54"/>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54"/>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54"/>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54"/>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54"/>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54"/>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55">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55"/>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55"/>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55"/>
        <v>9</v>
      </c>
      <c r="Z487" s="201" t="s">
        <v>3261</v>
      </c>
      <c r="AA487" s="199" t="s">
        <v>6595</v>
      </c>
    </row>
    <row r="488" spans="1:27" ht="7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55"/>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55"/>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55"/>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55"/>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55"/>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55"/>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55"/>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55"/>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55"/>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55"/>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55"/>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55"/>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55"/>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55"/>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55"/>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55"/>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55"/>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56">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56"/>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56"/>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56"/>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56"/>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56"/>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56"/>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56"/>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56"/>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56"/>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56"/>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56"/>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56"/>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56"/>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56"/>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56"/>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56"/>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56"/>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57">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57"/>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57"/>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57"/>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57"/>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57"/>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57"/>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58">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58"/>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58"/>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58"/>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58"/>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58"/>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58"/>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58"/>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58"/>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4" si="59">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59"/>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59"/>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59"/>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59"/>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ref="Y545" si="60">SUM(F545:U545)</f>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61">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61"/>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61"/>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61"/>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61"/>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61"/>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61"/>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61"/>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61"/>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61"/>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61"/>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61"/>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61"/>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61"/>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61"/>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61"/>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61"/>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61"/>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61"/>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61"/>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61"/>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61"/>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 t="shared" ref="Y568" si="62">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63">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63"/>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63"/>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63"/>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63"/>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63"/>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63"/>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64">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64"/>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64"/>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64"/>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64"/>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64"/>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64"/>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64"/>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64"/>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64"/>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64"/>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64"/>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64"/>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64"/>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64"/>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64"/>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64"/>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64"/>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64"/>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64"/>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64"/>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64"/>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64"/>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64"/>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64"/>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64"/>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64"/>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64"/>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64"/>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65">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65"/>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65"/>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65"/>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65"/>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65"/>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65"/>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65"/>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65"/>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65"/>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65"/>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65"/>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65"/>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65"/>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65"/>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 t="shared" ref="Y620:Y622" si="66">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 t="shared" si="66"/>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 t="shared" si="66"/>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 t="shared" ref="Y623" si="67">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68">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68"/>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68"/>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68"/>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68"/>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68"/>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68"/>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68"/>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68"/>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68"/>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68"/>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68"/>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 t="shared" ref="Y636:Y640" si="69">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 t="shared" si="69"/>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 t="shared" si="69"/>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 t="shared" si="69"/>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 t="shared" si="69"/>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70">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70"/>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70"/>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70"/>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70"/>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70"/>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70"/>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70"/>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70"/>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70"/>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70"/>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70"/>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70"/>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70"/>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70"/>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70"/>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70"/>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70"/>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70"/>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70"/>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71">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71"/>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71"/>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71"/>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71"/>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71"/>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71"/>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71"/>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71"/>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71"/>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71"/>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71"/>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71"/>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71"/>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71"/>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71"/>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 t="shared" ref="Y677:Y679" si="72">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 t="shared" si="72"/>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 t="shared" si="72"/>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7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7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7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7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7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7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7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7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7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7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7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7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7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7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7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7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7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7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7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7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7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7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7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7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7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7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7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7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7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7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7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7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7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7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7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7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7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7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7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7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7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7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7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7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7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7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7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7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7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7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7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7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7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7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7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7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73"/>
        <v>10</v>
      </c>
      <c r="Z738" s="201" t="s">
        <v>7204</v>
      </c>
      <c r="AA738" s="199" t="s">
        <v>7210</v>
      </c>
    </row>
    <row r="739" spans="1:27" ht="3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7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7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7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7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7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7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7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7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7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7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7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7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7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7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7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7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7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7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7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7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7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7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7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7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7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7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7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7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7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7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7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7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7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7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7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7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7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7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7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7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7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7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7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7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7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7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7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7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7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7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7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7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7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7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7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7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7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7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7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7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7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7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7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7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7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7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7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7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7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7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7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7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7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7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7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7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7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7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7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7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7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7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7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7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7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7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7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7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7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7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7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7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7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7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7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7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7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7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7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7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7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7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79"/>
        <v>8</v>
      </c>
      <c r="Z848" s="201" t="s">
        <v>6366</v>
      </c>
      <c r="AA848" s="199" t="s">
        <v>7133</v>
      </c>
    </row>
    <row r="849" spans="1:27" s="196" customFormat="1" ht="3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7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7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80">SUM(F851:U851)</f>
        <v>8</v>
      </c>
      <c r="Z851" s="201" t="s">
        <v>6366</v>
      </c>
      <c r="AA851" s="200" t="s">
        <v>5711</v>
      </c>
    </row>
    <row r="852" spans="1:27" s="196" customFormat="1" ht="3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80"/>
        <v>9</v>
      </c>
      <c r="Z852" s="201" t="s">
        <v>6366</v>
      </c>
      <c r="AA852" s="200" t="s">
        <v>5711</v>
      </c>
    </row>
    <row r="853" spans="1:27" s="196" customFormat="1" ht="3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80"/>
        <v>9</v>
      </c>
      <c r="Z853" s="201" t="s">
        <v>6366</v>
      </c>
      <c r="AA853" s="200" t="s">
        <v>5711</v>
      </c>
    </row>
    <row r="854" spans="1:27" s="196" customFormat="1" ht="3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80"/>
        <v>8</v>
      </c>
      <c r="Z854" s="201" t="s">
        <v>6366</v>
      </c>
      <c r="AA854" s="200" t="s">
        <v>5711</v>
      </c>
    </row>
    <row r="855" spans="1:27" s="196" customFormat="1" ht="3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80"/>
        <v>8</v>
      </c>
      <c r="Z855" s="201" t="s">
        <v>6366</v>
      </c>
      <c r="AA855" s="200" t="s">
        <v>5711</v>
      </c>
    </row>
    <row r="856" spans="1:27" s="196" customFormat="1" ht="3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80"/>
        <v>8</v>
      </c>
      <c r="Z856" s="201" t="s">
        <v>6366</v>
      </c>
      <c r="AA856" s="200" t="s">
        <v>5711</v>
      </c>
    </row>
    <row r="857" spans="1:27" s="196" customFormat="1" ht="3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8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8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8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8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8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8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8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8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8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8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8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8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8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8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8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8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8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8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8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8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8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8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8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8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8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82"/>
        <v>12</v>
      </c>
      <c r="Z882" s="201" t="s">
        <v>6366</v>
      </c>
      <c r="AA882" s="199" t="s">
        <v>7531</v>
      </c>
    </row>
    <row r="883" spans="1:27" s="196" customFormat="1" ht="3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8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8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8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8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8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8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8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8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8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8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8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8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8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8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8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8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8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8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8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8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8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84"/>
        <v>5</v>
      </c>
      <c r="Z904" s="201" t="s">
        <v>6366</v>
      </c>
      <c r="AA904" s="199" t="s">
        <v>7577</v>
      </c>
    </row>
    <row r="905" spans="1:27" s="196" customFormat="1" ht="3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 t="shared" ref="Y905:Y909" si="85">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 t="shared" si="85"/>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 t="shared" si="85"/>
        <v>15</v>
      </c>
      <c r="Z907" s="201" t="s">
        <v>6366</v>
      </c>
      <c r="AA907" s="199" t="s">
        <v>7588</v>
      </c>
    </row>
    <row r="908" spans="1:27" s="196" customFormat="1" ht="3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 t="shared" si="85"/>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 t="shared" si="85"/>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86">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86"/>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86"/>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86"/>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86"/>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86"/>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86"/>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86"/>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86"/>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86"/>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87">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87"/>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87"/>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87"/>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87"/>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87"/>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87"/>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87"/>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87"/>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88">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88"/>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88"/>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88"/>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88"/>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88"/>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88"/>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88"/>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88"/>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88"/>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88"/>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88"/>
        <v>5</v>
      </c>
      <c r="Z940" s="201" t="s">
        <v>7601</v>
      </c>
      <c r="AA940" s="199" t="s">
        <v>5517</v>
      </c>
    </row>
    <row r="941" spans="1:27" ht="7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88"/>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88"/>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88"/>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88"/>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88"/>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88"/>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88"/>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88"/>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89">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89"/>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89"/>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89"/>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89"/>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89"/>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89"/>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89"/>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 t="shared" ref="Y957:Y958" si="90">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 t="shared" si="90"/>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91">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91"/>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91"/>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91"/>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91"/>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91"/>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68" si="92">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92"/>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92"/>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92"/>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ref="Y969:Y973" si="93">SUM(F969:U969)</f>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93"/>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93"/>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93"/>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93"/>
        <v>8</v>
      </c>
      <c r="Z973" s="201" t="s">
        <v>7704</v>
      </c>
      <c r="AA973" s="199"/>
    </row>
    <row r="974" spans="1:27" ht="3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94">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94"/>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94"/>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94"/>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94"/>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94"/>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 t="shared" ref="Y980:Y981" si="95">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 t="shared" si="95"/>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96">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96"/>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96"/>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96"/>
        <v>16</v>
      </c>
      <c r="Z986" s="201" t="s">
        <v>7704</v>
      </c>
      <c r="AA986" s="199" t="s">
        <v>5096</v>
      </c>
    </row>
    <row r="987" spans="1:27" ht="7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96"/>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96"/>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96"/>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96"/>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96"/>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96"/>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96"/>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96"/>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96"/>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96"/>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96"/>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97">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97"/>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97"/>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97"/>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97"/>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97"/>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97"/>
        <v>10</v>
      </c>
      <c r="Z1005" s="201" t="s">
        <v>7704</v>
      </c>
      <c r="AA1005" s="199"/>
    </row>
    <row r="1006" spans="1:27" ht="3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97"/>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97"/>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97"/>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97"/>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97"/>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97"/>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97"/>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97"/>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97"/>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97"/>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97"/>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97"/>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97"/>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97"/>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97"/>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97"/>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97"/>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97"/>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97"/>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97"/>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97"/>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29" si="98">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98"/>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ref="Y1030:Y1034" si="99">SUM(F1030:U1030)</f>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99"/>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99"/>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99"/>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99"/>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100">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100"/>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100"/>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100"/>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100"/>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100"/>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43" si="101">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101"/>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101"/>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ref="Y1044:Y1046" si="102">SUM(F1044:U1044)</f>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102"/>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102"/>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ref="Y1047:Y1049" si="103">SUM(F1047:U1047)</f>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103"/>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103"/>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ref="Y1050:Y1054" si="104">SUM(F1050:U1050)</f>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104"/>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104"/>
        <v>16</v>
      </c>
      <c r="Z1052" s="201" t="s">
        <v>7883</v>
      </c>
      <c r="AA1052" s="199" t="s">
        <v>8155</v>
      </c>
      <c r="AB1052" s="197"/>
    </row>
    <row r="1053" spans="1:28" s="1" customFormat="1" ht="56.2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ref="Y1053" si="105">SUM(F1053:U1053)</f>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104"/>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ref="Y1055:Y1057" si="106">SUM(F1055:U1055)</f>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10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10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ref="Y1058:Y1061" si="107">SUM(F1058:U1058)</f>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107"/>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107"/>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107"/>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ref="Y1062:Y1064" si="108">SUM(F1062:U1062)</f>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108"/>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108"/>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ref="Y1065:Y1066" si="109">SUM(F1065:U1065)</f>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109"/>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ref="Y1067:Y1068" si="110">SUM(F1067:U1067)</f>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110"/>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ref="Y1069:Y1071" si="111">SUM(F1069:U1069)</f>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111"/>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111"/>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ref="Y1072:Y1073" si="112">SUM(F1072:U1072)</f>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si="112"/>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ref="Y1074:Y1076" si="113">SUM(F1074:U1074)</f>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113"/>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113"/>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ref="Y1077:Y1078" si="114">SUM(F1077:U1077)</f>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114"/>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ref="Y1079:Y1082" si="115">SUM(F1079:U1079)</f>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115"/>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115"/>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115"/>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ref="Y1083:Y1085" si="116">SUM(F1083:U1083)</f>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116"/>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116"/>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ref="Y1086:Y1089" si="117">SUM(F1086:U1086)</f>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11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11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11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ref="Y1090:Y1092" si="118">SUM(F1090:U1090)</f>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118"/>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118"/>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ref="Y1093:Y1094" si="119">SUM(F1093:U1093)</f>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119"/>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ref="Y1095:Y1096" si="120">SUM(F1095:U1095)</f>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120"/>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ref="Y1097:Y1099" si="121">SUM(F1097:U1097)</f>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121"/>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121"/>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ref="Y1100:Y1102" si="122">SUM(F1100:U1100)</f>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122"/>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122"/>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ref="Y1103:Y1104" si="123">SUM(F1103:U1103)</f>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123"/>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07" si="124">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124"/>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124"/>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ref="Y1108:Y1109" si="125">SUM(F1108:U1108)</f>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125"/>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ref="Y1110:Y1111" si="126">SUM(F1110:U1110)</f>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126"/>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ref="Y1112:Y1113" si="127">SUM(F1112:U1112)</f>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127"/>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ref="Y1114:Y1115" si="128">SUM(F1114:U1114)</f>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12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ref="Y1116:Y1118" si="129">SUM(F1116:U1116)</f>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129"/>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129"/>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ref="Y1119:Y1121" si="130">SUM(F1119:U1119)</f>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130"/>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130"/>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ref="Y1122:Y1123" si="131">SUM(F1122:U1122)</f>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131"/>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ref="Y1124:Y1125" si="132">SUM(F1124:U1124)</f>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132"/>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ref="Y1126:Y1128" si="133">SUM(F1126:U1126)</f>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133"/>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133"/>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ref="Y1129:Y1130" si="134">SUM(F1129:U1129)</f>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134"/>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ref="Y1131:Y1132" si="135">SUM(F1131:U1131)</f>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135"/>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ref="Y1133:Y1134" si="136">SUM(F1133:U1133)</f>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136"/>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ref="Y1135:Y1136" si="137">SUM(F1135:U1135)</f>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137"/>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38" si="138">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138"/>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ref="Y1139:Y1140" si="139">SUM(F1139:U1139)</f>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139"/>
        <v>11</v>
      </c>
      <c r="Z1140" s="201" t="s">
        <v>7883</v>
      </c>
      <c r="AA1140" s="199" t="s">
        <v>6426</v>
      </c>
    </row>
    <row r="1141" spans="1:27" ht="3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ref="Y1141:Y1143" si="140">SUM(F1141:U1141)</f>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140"/>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140"/>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ref="Y1144:Y1146" si="141">SUM(F1144:U1144)</f>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141"/>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141"/>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ref="Y1147:Y1149" si="142">SUM(F1147:U1147)</f>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142"/>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142"/>
        <v>10</v>
      </c>
      <c r="Z1149" s="201" t="s">
        <v>7883</v>
      </c>
      <c r="AA1149" s="199" t="s">
        <v>8083</v>
      </c>
    </row>
    <row r="1150" spans="1:27" ht="3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ref="Y1150:Y1152" si="143">SUM(F1150:U1150)</f>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143"/>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143"/>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ref="Y1153" si="144">SUM(F1153:U1153)</f>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ref="Y1154:Y1155" si="145">SUM(F1154:U1154)</f>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145"/>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ref="Y1156:Y1157" si="146">SUM(F1156:U1156)</f>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146"/>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ref="Y1158" si="147">SUM(F1158:U1158)</f>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ref="Y1159:Y1161" si="148">SUM(F1159:U1159)</f>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148"/>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148"/>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ref="Y1162:Y1164" si="149">SUM(F1162:U1162)</f>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14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14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ref="Y1165:Y1167" si="150">SUM(F1165:U1165)</f>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150"/>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150"/>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ref="Y1168:Y1172" si="151">SUM(F1168:U1168)</f>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si="151"/>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151"/>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151"/>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151"/>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ref="Y1173:Y1175" si="152">SUM(F1173:U1173)</f>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152"/>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152"/>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ref="Y1176" si="153">SUM(F1176:U1176)</f>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SUM(F1177:U1177)</f>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154">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154"/>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154"/>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154"/>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154"/>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154"/>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154"/>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154"/>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154"/>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154"/>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154"/>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154"/>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154"/>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154"/>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 t="shared" ref="Y1192:Y1195" si="155">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 t="shared" si="155"/>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 t="shared" si="155"/>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 t="shared" si="155"/>
        <v>5</v>
      </c>
      <c r="Z1195" s="201" t="s">
        <v>8245</v>
      </c>
      <c r="AA1195" s="218" t="s">
        <v>5611</v>
      </c>
    </row>
    <row r="1197" spans="1:27">
      <c r="E1197" s="586" t="s">
        <v>8252</v>
      </c>
    </row>
    <row r="1198" spans="1:27">
      <c r="E1198" s="587"/>
    </row>
    <row r="1201" spans="5:5" ht="40.5">
      <c r="E1201" s="83" t="s">
        <v>8253</v>
      </c>
    </row>
    <row r="1203" spans="5:5">
      <c r="E1203" s="84" t="s">
        <v>2789</v>
      </c>
    </row>
    <row r="1204" spans="5:5">
      <c r="E1204" s="84" t="s">
        <v>2790</v>
      </c>
    </row>
    <row r="1212" spans="5:5">
      <c r="E1212" s="586"/>
    </row>
    <row r="1213" spans="5:5">
      <c r="E1213" s="587"/>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958" zoomScale="60" zoomScaleNormal="60" workbookViewId="0">
      <selection activeCell="C962" sqref="C9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00" t="s">
        <v>0</v>
      </c>
      <c r="B1" s="600" t="s">
        <v>358</v>
      </c>
      <c r="C1" s="600" t="s">
        <v>357</v>
      </c>
      <c r="D1" s="604" t="s">
        <v>9011</v>
      </c>
      <c r="E1" s="600" t="s">
        <v>740</v>
      </c>
      <c r="F1" s="601" t="s">
        <v>741</v>
      </c>
      <c r="G1" s="601"/>
      <c r="H1" s="601"/>
      <c r="I1" s="601"/>
      <c r="J1" s="601"/>
      <c r="K1" s="601"/>
      <c r="L1" s="601"/>
      <c r="M1" s="601"/>
      <c r="N1" s="601"/>
      <c r="O1" s="601"/>
      <c r="P1" s="601"/>
      <c r="Q1" s="601"/>
      <c r="R1" s="601"/>
      <c r="S1" s="601"/>
      <c r="T1" s="601"/>
      <c r="U1" s="601"/>
      <c r="V1" s="601"/>
      <c r="W1" s="600" t="s">
        <v>365</v>
      </c>
      <c r="X1" s="600" t="s">
        <v>742</v>
      </c>
      <c r="Y1" s="600" t="s">
        <v>360</v>
      </c>
      <c r="Z1" s="600" t="s">
        <v>9013</v>
      </c>
      <c r="AA1" s="600" t="s">
        <v>1591</v>
      </c>
      <c r="AB1" s="601" t="s">
        <v>3941</v>
      </c>
    </row>
    <row r="2" spans="1:28">
      <c r="A2" s="604"/>
      <c r="B2" s="600"/>
      <c r="C2" s="600"/>
      <c r="D2" s="604"/>
      <c r="E2" s="600"/>
      <c r="F2" s="601"/>
      <c r="G2" s="601"/>
      <c r="H2" s="601"/>
      <c r="I2" s="601"/>
      <c r="J2" s="601"/>
      <c r="K2" s="601"/>
      <c r="L2" s="601"/>
      <c r="M2" s="601"/>
      <c r="N2" s="601"/>
      <c r="O2" s="601"/>
      <c r="P2" s="601"/>
      <c r="Q2" s="601"/>
      <c r="R2" s="601"/>
      <c r="S2" s="601"/>
      <c r="T2" s="601"/>
      <c r="U2" s="601"/>
      <c r="V2" s="601"/>
      <c r="W2" s="600"/>
      <c r="X2" s="600"/>
      <c r="Y2" s="600"/>
      <c r="Z2" s="600"/>
      <c r="AA2" s="600"/>
      <c r="AB2" s="601"/>
    </row>
    <row r="3" spans="1:28" ht="18.75">
      <c r="A3" s="604"/>
      <c r="B3" s="600"/>
      <c r="C3" s="600"/>
      <c r="D3" s="604"/>
      <c r="E3" s="600"/>
      <c r="F3" s="600" t="s">
        <v>296</v>
      </c>
      <c r="G3" s="599" t="s">
        <v>744</v>
      </c>
      <c r="H3" s="599" t="s">
        <v>745</v>
      </c>
      <c r="I3" s="600" t="s">
        <v>746</v>
      </c>
      <c r="J3" s="600" t="s">
        <v>3195</v>
      </c>
      <c r="K3" s="601" t="s">
        <v>7</v>
      </c>
      <c r="L3" s="601"/>
      <c r="M3" s="601"/>
      <c r="N3" s="601"/>
      <c r="O3" s="600" t="s">
        <v>262</v>
      </c>
      <c r="P3" s="600" t="s">
        <v>5</v>
      </c>
      <c r="Q3" s="600" t="s">
        <v>6</v>
      </c>
      <c r="R3" s="602" t="s">
        <v>9010</v>
      </c>
      <c r="S3" s="600" t="s">
        <v>222</v>
      </c>
      <c r="T3" s="600"/>
      <c r="U3" s="600"/>
      <c r="V3" s="600"/>
      <c r="W3" s="600"/>
      <c r="X3" s="600"/>
      <c r="Y3" s="600"/>
      <c r="Z3" s="600"/>
      <c r="AA3" s="600"/>
      <c r="AB3" s="601"/>
    </row>
    <row r="4" spans="1:28" ht="49.9" customHeight="1">
      <c r="A4" s="604"/>
      <c r="B4" s="600"/>
      <c r="C4" s="600"/>
      <c r="D4" s="604"/>
      <c r="E4" s="600"/>
      <c r="F4" s="600"/>
      <c r="G4" s="599"/>
      <c r="H4" s="599"/>
      <c r="I4" s="600"/>
      <c r="J4" s="600"/>
      <c r="K4" s="241" t="s">
        <v>1</v>
      </c>
      <c r="L4" s="241" t="s">
        <v>2</v>
      </c>
      <c r="M4" s="241" t="s">
        <v>3</v>
      </c>
      <c r="N4" s="241" t="s">
        <v>4</v>
      </c>
      <c r="O4" s="600"/>
      <c r="P4" s="600"/>
      <c r="Q4" s="600"/>
      <c r="R4" s="603"/>
      <c r="S4" s="240" t="s">
        <v>219</v>
      </c>
      <c r="T4" s="240" t="s">
        <v>218</v>
      </c>
      <c r="U4" s="240" t="s">
        <v>220</v>
      </c>
      <c r="V4" s="240" t="s">
        <v>221</v>
      </c>
      <c r="W4" s="600"/>
      <c r="X4" s="600"/>
      <c r="Y4" s="600"/>
      <c r="Z4" s="600"/>
      <c r="AA4" s="600"/>
      <c r="AB4" s="601"/>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3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3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68.75">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3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3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3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112.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7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112.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112.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93.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112.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93.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586" t="s">
        <v>10420</v>
      </c>
    </row>
    <row r="970" spans="1:28" ht="66.75" customHeight="1">
      <c r="E970" s="587"/>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1200" zoomScale="60" zoomScaleNormal="60" workbookViewId="0">
      <selection activeCell="C1201" sqref="C1201"/>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112.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112.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56.2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56.2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112.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112.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112.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7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68.75">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56.2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56.2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56.2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56.2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56.2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56.2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56.2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56.2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56.2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3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56.2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50">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7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abSelected="1" topLeftCell="A1196" zoomScale="50" zoomScaleNormal="50" workbookViewId="0">
      <selection activeCell="O971" sqref="O971"/>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56.2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37.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7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7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7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7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7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7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7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7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7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112.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56.2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56.2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93.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56.2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56.2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56.2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93.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93.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7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56.2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7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93.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93.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93.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93.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93.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93.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93.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93.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93.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93.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93.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93.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93.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93.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93.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93.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93.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93.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7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7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56.2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7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7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93.7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7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56.2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93.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93.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93.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93.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93.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93.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93.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93.75">
      <c r="A884" s="228">
        <v>883</v>
      </c>
      <c r="B884" s="605">
        <v>45260</v>
      </c>
      <c r="C884" s="129" t="s">
        <v>14565</v>
      </c>
      <c r="D884" s="606">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607">
        <v>85349</v>
      </c>
      <c r="E886" s="274" t="s">
        <v>14591</v>
      </c>
      <c r="F886" s="274"/>
      <c r="G886" s="275">
        <v>1</v>
      </c>
      <c r="H886" s="275">
        <v>251</v>
      </c>
      <c r="I886" s="458" t="s">
        <v>12691</v>
      </c>
      <c r="J886" s="462" t="s">
        <v>362</v>
      </c>
      <c r="K886" s="460" t="s">
        <v>363</v>
      </c>
      <c r="L886" s="279" t="s">
        <v>7601</v>
      </c>
      <c r="M886" s="341"/>
    </row>
    <row r="887" spans="1:13" s="273" customFormat="1" ht="93.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607">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607">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607">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607">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607">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607">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607">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607">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607">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607">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607">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607">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607">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607">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607">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607">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607">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607">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607">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607">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607">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607">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607">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607">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607">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607">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607">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607">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607">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607">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607">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607">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607">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607">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607">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607">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607">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607">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607">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607">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607">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607">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607">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607">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607">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607">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607">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607">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607">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607">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607">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607">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607">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607">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607">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607">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607">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607">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607">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607">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607">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607">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607">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607">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607">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607">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607">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607">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607">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607">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607">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607">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607">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607">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607">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607">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607">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607">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607">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607">
        <v>85509</v>
      </c>
      <c r="E1046" s="492" t="s">
        <v>9647</v>
      </c>
      <c r="F1046" s="492" t="s">
        <v>14880</v>
      </c>
      <c r="G1046" s="493">
        <v>1</v>
      </c>
      <c r="H1046" s="493"/>
      <c r="I1046" s="458" t="s">
        <v>12691</v>
      </c>
      <c r="J1046" s="459" t="s">
        <v>362</v>
      </c>
      <c r="K1046" s="460" t="s">
        <v>363</v>
      </c>
      <c r="L1046" s="494" t="s">
        <v>292</v>
      </c>
      <c r="M1046" s="492" t="s">
        <v>12485</v>
      </c>
    </row>
    <row r="1047" spans="1:13" s="297" customFormat="1" ht="150">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607">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607">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607">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607">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607">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50">
      <c r="A1058" s="210">
        <v>1057</v>
      </c>
      <c r="B1058" s="403">
        <v>45274</v>
      </c>
      <c r="C1058" s="455" t="s">
        <v>14902</v>
      </c>
      <c r="D1058" s="607">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607">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607">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607">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607">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607">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607">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607">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607">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607">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607">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607">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607">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607">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607">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607">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607">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607">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607">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607">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607">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607">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607">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607">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607">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607">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607">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607">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607">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607">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607">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607">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607">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607">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607">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607">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607">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607">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607">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607">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607">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607">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607">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607">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607">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56.2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607">
        <v>85611</v>
      </c>
      <c r="E1148" s="461" t="s">
        <v>11673</v>
      </c>
      <c r="F1148" s="461" t="s">
        <v>15109</v>
      </c>
      <c r="G1148" s="446">
        <v>1</v>
      </c>
      <c r="H1148" s="446"/>
      <c r="I1148" s="458" t="s">
        <v>12691</v>
      </c>
      <c r="J1148" s="459" t="s">
        <v>362</v>
      </c>
      <c r="K1148" s="460" t="s">
        <v>363</v>
      </c>
      <c r="L1148" s="462" t="s">
        <v>14021</v>
      </c>
      <c r="M1148" s="461"/>
    </row>
    <row r="1149" spans="1:13" s="273" customFormat="1" ht="56.2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607">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607">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607">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607">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607">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607">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607">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607">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56.25">
      <c r="A1166" s="210">
        <v>1165</v>
      </c>
      <c r="B1166" s="403">
        <v>45274</v>
      </c>
      <c r="C1166" s="455" t="s">
        <v>15130</v>
      </c>
      <c r="D1166" s="607">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93.75">
      <c r="A1168" s="210">
        <v>1167</v>
      </c>
      <c r="B1168" s="403">
        <v>45274</v>
      </c>
      <c r="C1168" s="499" t="s">
        <v>15132</v>
      </c>
      <c r="D1168" s="607">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607">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607">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607">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607">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607">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607">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607">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607">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607">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607">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607">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607">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607">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607">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607">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607">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9">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9" t="s">
        <v>15370</v>
      </c>
      <c r="C1202" s="455"/>
      <c r="D1202" s="226"/>
      <c r="E1202" s="283"/>
      <c r="F1202" s="283"/>
      <c r="G1202" s="538">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2016</vt:lpstr>
      <vt:lpstr>2017</vt:lpstr>
      <vt:lpstr>2018</vt:lpstr>
      <vt:lpstr>2019</vt:lpstr>
      <vt:lpstr>Лист2</vt:lpstr>
      <vt:lpstr>Лист1</vt:lpstr>
      <vt:lpstr>2020</vt:lpstr>
      <vt:lpstr>2021</vt:lpstr>
      <vt:lpstr>2022</vt:lpstr>
      <vt:lpstr>свод</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2023-12-22T10:47:22Z</dcterms:modified>
</cp:coreProperties>
</file>