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8420" windowHeight="7545" firstSheet="8" activeTab="9"/>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свод" sheetId="9" r:id="rId11"/>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<sst xmlns="http://schemas.openxmlformats.org/spreadsheetml/2006/main" count="59929" uniqueCount="15873">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</sst>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43" formatCode="_-* #,##0.00\ _₽_-;\-* #,##0.00\ _₽_-;_-* &quot;-&quot;??\ _₽_-;_-@_-"/>
  </numFmts>
  <fonts count="4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4">
    <xf numFmtId="0" fontId="0" fillId="0" borderId="0"/>
    <xf numFmtId="0" fontId="6" fillId="0" borderId="0"/>
    <xf numFmtId="0" fontId="11" fillId="0" borderId="0"/>
    <xf numFmtId="0" fontId="11" fillId="0" borderId="0"/>
    <xf numFmtId="0" fontId="23" fillId="0" borderId="0"/>
    <xf numFmtId="0" fontId="5" fillId="0" borderId="0"/>
    <xf numFmtId="43" fontId="11"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44" fontId="2" fillId="0" borderId="0" applyFont="0" applyFill="0" applyBorder="0" applyAlignment="0" applyProtection="0"/>
    <xf numFmtId="0" fontId="1" fillId="0" borderId="0"/>
  </cellStyleXfs>
  <cellXfs count="611">
    <xf numFmtId="0" fontId="0" fillId="0" borderId="0" xfId="0"/>
    <xf numFmtId="0" fontId="0" fillId="0" borderId="1" xfId="0" applyBorder="1"/>
    <xf numFmtId="0" fontId="8" fillId="0" borderId="1" xfId="0" applyFont="1" applyBorder="1" applyAlignment="1">
      <alignment horizontal="left" vertical="center"/>
    </xf>
    <xf numFmtId="0" fontId="8" fillId="0" borderId="5"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0" xfId="0" applyFont="1" applyAlignment="1">
      <alignment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5" xfId="0" applyFont="1" applyBorder="1" applyAlignment="1">
      <alignment horizontal="left" vertical="center"/>
    </xf>
    <xf numFmtId="0" fontId="7" fillId="2" borderId="2" xfId="0" applyFont="1" applyFill="1" applyBorder="1" applyAlignment="1">
      <alignment vertical="center" wrapText="1"/>
    </xf>
    <xf numFmtId="0" fontId="0" fillId="0" borderId="1" xfId="0" applyBorder="1" applyAlignment="1">
      <alignment vertical="center"/>
    </xf>
    <xf numFmtId="0" fontId="8" fillId="0" borderId="1" xfId="0" applyFont="1" applyBorder="1"/>
    <xf numFmtId="14" fontId="8" fillId="0" borderId="9" xfId="0" applyNumberFormat="1" applyFont="1" applyBorder="1" applyAlignment="1">
      <alignment horizontal="center" vertical="center"/>
    </xf>
    <xf numFmtId="0" fontId="0" fillId="0" borderId="0" xfId="0" applyAlignment="1">
      <alignment vertical="center"/>
    </xf>
    <xf numFmtId="14" fontId="10" fillId="3" borderId="9"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14" fontId="8" fillId="0" borderId="1" xfId="0" applyNumberFormat="1" applyFont="1" applyBorder="1" applyAlignment="1">
      <alignment horizontal="center" vertical="center"/>
    </xf>
    <xf numFmtId="0" fontId="8" fillId="3" borderId="1" xfId="0" applyFont="1" applyFill="1" applyBorder="1" applyAlignment="1">
      <alignment vertical="center"/>
    </xf>
    <xf numFmtId="0" fontId="8" fillId="3" borderId="1" xfId="0" applyFont="1" applyFill="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14" fillId="4" borderId="14" xfId="0" applyFont="1" applyFill="1" applyBorder="1" applyAlignment="1">
      <alignment vertical="center" wrapText="1"/>
    </xf>
    <xf numFmtId="0" fontId="13" fillId="4" borderId="14" xfId="0" applyFont="1" applyFill="1" applyBorder="1" applyAlignment="1">
      <alignment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8" fillId="0" borderId="7" xfId="0" applyFont="1" applyBorder="1" applyAlignment="1">
      <alignment horizontal="center" vertical="center"/>
    </xf>
    <xf numFmtId="14" fontId="8" fillId="3" borderId="9" xfId="0" applyNumberFormat="1" applyFont="1" applyFill="1" applyBorder="1" applyAlignment="1">
      <alignment horizontal="center" vertical="center"/>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8" fillId="5" borderId="8"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8" fillId="5" borderId="1" xfId="0" applyFont="1" applyFill="1" applyBorder="1" applyAlignment="1">
      <alignment horizontal="center"/>
    </xf>
    <xf numFmtId="0" fontId="8" fillId="5" borderId="4" xfId="0" applyFont="1" applyFill="1" applyBorder="1" applyAlignment="1">
      <alignment horizontal="center" vertical="center"/>
    </xf>
    <xf numFmtId="0" fontId="8"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1" xfId="0" applyFont="1" applyFill="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xf>
    <xf numFmtId="0" fontId="0" fillId="3" borderId="0" xfId="0" applyFill="1"/>
    <xf numFmtId="0" fontId="8" fillId="3" borderId="0" xfId="0" applyFont="1" applyFill="1" applyAlignment="1">
      <alignment vertical="center" wrapText="1"/>
    </xf>
    <xf numFmtId="0" fontId="15" fillId="3" borderId="1" xfId="0" applyFont="1" applyFill="1" applyBorder="1" applyAlignment="1">
      <alignment vertical="center"/>
    </xf>
    <xf numFmtId="0" fontId="10" fillId="3" borderId="1" xfId="0" applyFont="1" applyFill="1" applyBorder="1" applyAlignment="1">
      <alignment vertical="center"/>
    </xf>
    <xf numFmtId="0" fontId="8" fillId="3" borderId="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 xfId="0" applyFont="1" applyFill="1" applyBorder="1" applyAlignment="1">
      <alignment horizontal="left" vertical="center"/>
    </xf>
    <xf numFmtId="0" fontId="8" fillId="3" borderId="1" xfId="0" applyFont="1" applyFill="1" applyBorder="1" applyAlignment="1">
      <alignment horizontal="left" vertical="center" wrapText="1"/>
    </xf>
    <xf numFmtId="0" fontId="8" fillId="3" borderId="1" xfId="0" applyFont="1" applyFill="1" applyBorder="1"/>
    <xf numFmtId="14" fontId="8"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 xfId="0" applyFont="1" applyFill="1" applyBorder="1" applyAlignment="1">
      <alignment vertical="center"/>
    </xf>
    <xf numFmtId="0" fontId="8" fillId="6" borderId="1" xfId="0" applyFont="1" applyFill="1" applyBorder="1" applyAlignment="1">
      <alignment horizontal="left" vertical="center"/>
    </xf>
    <xf numFmtId="0" fontId="8" fillId="6" borderId="1" xfId="0" applyFont="1" applyFill="1" applyBorder="1" applyAlignment="1">
      <alignment horizontal="left" vertical="center" wrapText="1"/>
    </xf>
    <xf numFmtId="0" fontId="7" fillId="0" borderId="1" xfId="0" applyFont="1" applyBorder="1" applyAlignment="1">
      <alignment horizontal="center" vertical="center"/>
    </xf>
    <xf numFmtId="0" fontId="16" fillId="0" borderId="1" xfId="0" applyFont="1" applyBorder="1" applyAlignment="1">
      <alignment horizontal="center" vertical="center" wrapText="1"/>
    </xf>
    <xf numFmtId="0" fontId="7" fillId="0" borderId="1" xfId="0" applyFont="1" applyBorder="1" applyAlignment="1">
      <alignment horizontal="center"/>
    </xf>
    <xf numFmtId="0" fontId="8" fillId="0" borderId="1" xfId="0" applyFont="1" applyBorder="1" applyAlignment="1">
      <alignment horizontal="left" vertical="center" wrapText="1"/>
    </xf>
    <xf numFmtId="0" fontId="8" fillId="3" borderId="2" xfId="0" applyFont="1" applyFill="1" applyBorder="1" applyAlignment="1">
      <alignment vertical="center"/>
    </xf>
    <xf numFmtId="0" fontId="8" fillId="0" borderId="2" xfId="0" applyFont="1" applyBorder="1" applyAlignment="1">
      <alignment vertical="center"/>
    </xf>
    <xf numFmtId="0" fontId="8" fillId="0" borderId="5" xfId="0" applyFont="1" applyBorder="1" applyAlignment="1">
      <alignment vertical="center"/>
    </xf>
    <xf numFmtId="0" fontId="8" fillId="6" borderId="5" xfId="0" applyFont="1" applyFill="1" applyBorder="1" applyAlignment="1">
      <alignment horizontal="center" vertical="center"/>
    </xf>
    <xf numFmtId="0" fontId="8" fillId="0" borderId="5" xfId="0" applyFont="1" applyBorder="1" applyAlignment="1">
      <alignment vertical="center" wrapText="1"/>
    </xf>
    <xf numFmtId="0" fontId="7" fillId="3" borderId="5" xfId="0" applyFont="1" applyFill="1" applyBorder="1" applyAlignment="1">
      <alignment horizontal="center" vertical="center"/>
    </xf>
    <xf numFmtId="0" fontId="10" fillId="0" borderId="1" xfId="0" applyFont="1" applyBorder="1" applyAlignment="1">
      <alignment horizontal="left" vertical="center" wrapText="1"/>
    </xf>
    <xf numFmtId="0" fontId="7" fillId="0" borderId="5" xfId="0" applyFont="1" applyBorder="1" applyAlignment="1">
      <alignment horizontal="center" vertical="center"/>
    </xf>
    <xf numFmtId="0" fontId="15" fillId="0" borderId="1" xfId="0" applyFont="1" applyBorder="1" applyAlignment="1">
      <alignment vertical="center"/>
    </xf>
    <xf numFmtId="0" fontId="8" fillId="0" borderId="0" xfId="0" applyFont="1" applyAlignment="1">
      <alignment vertical="center" wrapText="1"/>
    </xf>
    <xf numFmtId="0" fontId="8" fillId="0" borderId="0" xfId="0" applyFont="1"/>
    <xf numFmtId="0" fontId="10" fillId="0" borderId="1" xfId="0" applyFont="1" applyBorder="1" applyAlignment="1">
      <alignment vertical="center"/>
    </xf>
    <xf numFmtId="0" fontId="8" fillId="6" borderId="2"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 xfId="0" applyFont="1" applyFill="1" applyBorder="1" applyAlignment="1">
      <alignment horizontal="center" vertical="center"/>
    </xf>
    <xf numFmtId="14" fontId="8" fillId="6" borderId="9" xfId="0" applyNumberFormat="1" applyFont="1" applyFill="1" applyBorder="1" applyAlignment="1">
      <alignment horizontal="center" vertical="center"/>
    </xf>
    <xf numFmtId="0" fontId="8" fillId="6" borderId="5" xfId="0" applyFont="1" applyFill="1" applyBorder="1" applyAlignment="1">
      <alignment vertical="center"/>
    </xf>
    <xf numFmtId="0" fontId="8" fillId="6" borderId="1" xfId="0" applyFont="1" applyFill="1" applyBorder="1"/>
    <xf numFmtId="0" fontId="8" fillId="3" borderId="5" xfId="0" applyFont="1" applyFill="1" applyBorder="1" applyAlignment="1">
      <alignment vertical="center"/>
    </xf>
    <xf numFmtId="0" fontId="10" fillId="6" borderId="1" xfId="0" applyFont="1" applyFill="1" applyBorder="1" applyAlignment="1">
      <alignment horizontal="left" vertical="center" wrapText="1"/>
    </xf>
    <xf numFmtId="0" fontId="8" fillId="6" borderId="1" xfId="0" applyFont="1" applyFill="1" applyBorder="1" applyAlignment="1">
      <alignment horizontal="center"/>
    </xf>
    <xf numFmtId="0" fontId="8" fillId="6" borderId="2" xfId="0" applyFont="1" applyFill="1" applyBorder="1" applyAlignment="1">
      <alignment horizontal="center"/>
    </xf>
    <xf numFmtId="0" fontId="8" fillId="6" borderId="1" xfId="0" applyFont="1" applyFill="1" applyBorder="1" applyAlignment="1">
      <alignment horizontal="left"/>
    </xf>
    <xf numFmtId="0" fontId="8" fillId="6" borderId="9" xfId="0" applyFont="1" applyFill="1" applyBorder="1" applyAlignment="1">
      <alignment horizontal="center" vertical="center"/>
    </xf>
    <xf numFmtId="0" fontId="8" fillId="0" borderId="0" xfId="0" applyFont="1" applyAlignment="1">
      <alignment wrapText="1"/>
    </xf>
    <xf numFmtId="0" fontId="18" fillId="0" borderId="1" xfId="0" applyFont="1" applyBorder="1" applyAlignment="1">
      <alignment horizontal="center" vertical="center"/>
    </xf>
    <xf numFmtId="0" fontId="8" fillId="7" borderId="1" xfId="0" applyFont="1" applyFill="1" applyBorder="1" applyAlignment="1">
      <alignment horizontal="center"/>
    </xf>
    <xf numFmtId="0" fontId="8" fillId="7" borderId="1" xfId="0" applyFont="1" applyFill="1" applyBorder="1" applyAlignment="1">
      <alignment vertical="center"/>
    </xf>
    <xf numFmtId="0" fontId="18"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7" fillId="7" borderId="1" xfId="0" applyFont="1" applyFill="1" applyBorder="1" applyAlignment="1">
      <alignment horizontal="center" vertical="center"/>
    </xf>
    <xf numFmtId="0" fontId="19" fillId="0" borderId="0" xfId="0" applyFont="1" applyAlignment="1">
      <alignment horizontal="center" vertical="center"/>
    </xf>
    <xf numFmtId="0" fontId="7" fillId="6" borderId="1" xfId="0" applyFont="1" applyFill="1" applyBorder="1" applyAlignment="1">
      <alignment horizontal="center" vertical="center"/>
    </xf>
    <xf numFmtId="0" fontId="8" fillId="8" borderId="1" xfId="0" applyFont="1" applyFill="1" applyBorder="1" applyAlignment="1">
      <alignment horizontal="center"/>
    </xf>
    <xf numFmtId="0" fontId="8" fillId="8" borderId="1" xfId="0" applyFont="1" applyFill="1" applyBorder="1" applyAlignment="1">
      <alignment vertical="center"/>
    </xf>
    <xf numFmtId="0" fontId="8"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8" fillId="8"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vertical="center"/>
    </xf>
    <xf numFmtId="0" fontId="18"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7" fillId="10" borderId="1" xfId="0" applyFont="1" applyFill="1" applyBorder="1" applyAlignment="1">
      <alignment horizontal="center" vertical="center"/>
    </xf>
    <xf numFmtId="0" fontId="8" fillId="7" borderId="1" xfId="0" applyFont="1" applyFill="1" applyBorder="1" applyAlignment="1">
      <alignment horizontal="left" vertical="center" wrapText="1"/>
    </xf>
    <xf numFmtId="0" fontId="8" fillId="0" borderId="1" xfId="0" applyFont="1" applyBorder="1" applyAlignment="1">
      <alignment wrapText="1"/>
    </xf>
    <xf numFmtId="0" fontId="8" fillId="10" borderId="1" xfId="0" applyFont="1" applyFill="1" applyBorder="1" applyAlignment="1">
      <alignment wrapText="1"/>
    </xf>
    <xf numFmtId="0" fontId="8" fillId="6" borderId="1" xfId="0" applyFont="1" applyFill="1" applyBorder="1" applyAlignment="1">
      <alignment wrapText="1"/>
    </xf>
    <xf numFmtId="0" fontId="15" fillId="0" borderId="1" xfId="0" applyFont="1" applyBorder="1"/>
    <xf numFmtId="0" fontId="8" fillId="0" borderId="1" xfId="0" applyFont="1" applyBorder="1" applyAlignment="1">
      <alignment horizontal="left" wrapText="1"/>
    </xf>
    <xf numFmtId="0" fontId="20" fillId="0" borderId="0" xfId="0" applyFont="1"/>
    <xf numFmtId="0" fontId="21" fillId="11" borderId="0" xfId="0" applyFont="1" applyFill="1" applyAlignment="1">
      <alignment vertical="top" wrapText="1"/>
    </xf>
    <xf numFmtId="0" fontId="7" fillId="2" borderId="4" xfId="0" applyFont="1" applyFill="1" applyBorder="1" applyAlignment="1">
      <alignment horizontal="center" vertical="center"/>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18" fillId="8" borderId="1" xfId="0" applyFont="1" applyFill="1" applyBorder="1" applyAlignment="1">
      <alignment horizontal="center" vertical="center"/>
    </xf>
    <xf numFmtId="0" fontId="18"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2" fillId="0" borderId="0" xfId="0" applyFont="1" applyAlignment="1">
      <alignment vertical="top"/>
    </xf>
    <xf numFmtId="0" fontId="8" fillId="0" borderId="0" xfId="0" applyFont="1" applyAlignment="1">
      <alignment vertical="top" wrapText="1"/>
    </xf>
    <xf numFmtId="0" fontId="7" fillId="0" borderId="2" xfId="0" applyFont="1" applyBorder="1" applyAlignment="1">
      <alignment horizontal="center" vertical="center"/>
    </xf>
    <xf numFmtId="0" fontId="22" fillId="0" borderId="0" xfId="0" applyFont="1"/>
    <xf numFmtId="0" fontId="22" fillId="0" borderId="1" xfId="0" applyFont="1" applyBorder="1" applyAlignment="1">
      <alignment horizontal="left" vertical="center"/>
    </xf>
    <xf numFmtId="0" fontId="8" fillId="9" borderId="4" xfId="0" applyFont="1" applyFill="1" applyBorder="1" applyAlignment="1">
      <alignment horizontal="center"/>
    </xf>
    <xf numFmtId="0" fontId="8" fillId="9" borderId="4" xfId="0" applyFont="1" applyFill="1" applyBorder="1" applyAlignment="1">
      <alignment vertical="center"/>
    </xf>
    <xf numFmtId="0" fontId="8" fillId="9" borderId="4" xfId="0" applyFont="1" applyFill="1" applyBorder="1" applyAlignment="1">
      <alignment wrapText="1"/>
    </xf>
    <xf numFmtId="0" fontId="8" fillId="9" borderId="4" xfId="0" applyFont="1" applyFill="1" applyBorder="1" applyAlignment="1">
      <alignment horizontal="center" vertical="center"/>
    </xf>
    <xf numFmtId="0" fontId="7" fillId="9" borderId="6" xfId="0" applyFont="1" applyFill="1" applyBorder="1" applyAlignment="1">
      <alignment horizontal="center" vertical="center"/>
    </xf>
    <xf numFmtId="14" fontId="8" fillId="9" borderId="4" xfId="0" applyNumberFormat="1" applyFont="1" applyFill="1" applyBorder="1" applyAlignment="1">
      <alignment horizontal="center" vertical="center"/>
    </xf>
    <xf numFmtId="0" fontId="0" fillId="9" borderId="0" xfId="0" applyFill="1"/>
    <xf numFmtId="0" fontId="10" fillId="6" borderId="1" xfId="0" applyFont="1" applyFill="1" applyBorder="1" applyAlignment="1">
      <alignment horizontal="left" vertical="center"/>
    </xf>
    <xf numFmtId="0" fontId="10" fillId="12" borderId="1" xfId="0" applyFont="1" applyFill="1" applyBorder="1" applyAlignment="1">
      <alignment horizontal="left" vertical="center" wrapText="1"/>
    </xf>
    <xf numFmtId="0" fontId="10" fillId="6" borderId="1" xfId="0" applyFont="1" applyFill="1" applyBorder="1"/>
    <xf numFmtId="0" fontId="22" fillId="6" borderId="1" xfId="0" applyFont="1" applyFill="1" applyBorder="1"/>
    <xf numFmtId="0" fontId="15" fillId="6" borderId="1" xfId="0" applyFont="1" applyFill="1" applyBorder="1" applyAlignment="1">
      <alignment horizontal="left" vertical="center"/>
    </xf>
    <xf numFmtId="0" fontId="8" fillId="6" borderId="1" xfId="0" applyFont="1" applyFill="1" applyBorder="1" applyAlignment="1">
      <alignment horizontal="justify" vertical="center"/>
    </xf>
    <xf numFmtId="0" fontId="13" fillId="6" borderId="1" xfId="0" applyFont="1" applyFill="1" applyBorder="1"/>
    <xf numFmtId="0" fontId="13" fillId="6" borderId="1" xfId="0" applyFont="1" applyFill="1" applyBorder="1" applyAlignment="1">
      <alignment horizontal="justify" vertical="center"/>
    </xf>
    <xf numFmtId="0" fontId="10" fillId="6" borderId="1" xfId="0" applyFont="1" applyFill="1" applyBorder="1" applyAlignment="1">
      <alignment horizontal="center" vertical="center"/>
    </xf>
    <xf numFmtId="0" fontId="7" fillId="6" borderId="1" xfId="0" applyFont="1" applyFill="1" applyBorder="1" applyAlignment="1">
      <alignment horizontal="center"/>
    </xf>
    <xf numFmtId="0" fontId="10" fillId="6" borderId="1" xfId="1" applyFont="1" applyFill="1" applyBorder="1" applyAlignment="1">
      <alignment horizontal="left" vertical="center" wrapText="1"/>
    </xf>
    <xf numFmtId="0" fontId="10" fillId="6" borderId="1" xfId="0" applyFont="1" applyFill="1" applyBorder="1" applyAlignment="1">
      <alignment horizontal="center"/>
    </xf>
    <xf numFmtId="0" fontId="7" fillId="2" borderId="1" xfId="0" applyFont="1" applyFill="1" applyBorder="1" applyAlignment="1">
      <alignment horizontal="center" vertical="center"/>
    </xf>
    <xf numFmtId="0" fontId="18" fillId="0" borderId="1" xfId="0" applyFont="1" applyBorder="1" applyAlignment="1">
      <alignment horizontal="left" vertical="center"/>
    </xf>
    <xf numFmtId="0" fontId="10" fillId="10" borderId="1" xfId="0" applyFont="1" applyFill="1" applyBorder="1" applyAlignment="1">
      <alignment horizontal="left" vertical="center"/>
    </xf>
    <xf numFmtId="0" fontId="10" fillId="0" borderId="1" xfId="0" applyFont="1" applyBorder="1" applyAlignment="1">
      <alignment horizontal="left" vertical="center"/>
    </xf>
    <xf numFmtId="0" fontId="10" fillId="9" borderId="1" xfId="0" applyFont="1" applyFill="1" applyBorder="1" applyAlignment="1">
      <alignment horizontal="left" vertical="center"/>
    </xf>
    <xf numFmtId="14" fontId="8" fillId="6" borderId="1" xfId="0" applyNumberFormat="1" applyFont="1" applyFill="1" applyBorder="1" applyAlignment="1">
      <alignment horizontal="center" vertical="center"/>
    </xf>
    <xf numFmtId="14" fontId="8" fillId="7" borderId="1" xfId="0" applyNumberFormat="1" applyFont="1" applyFill="1" applyBorder="1" applyAlignment="1">
      <alignment horizontal="center" vertical="center"/>
    </xf>
    <xf numFmtId="14" fontId="8" fillId="10" borderId="1" xfId="0" applyNumberFormat="1" applyFont="1" applyFill="1" applyBorder="1" applyAlignment="1">
      <alignment horizontal="center" vertical="center"/>
    </xf>
    <xf numFmtId="14" fontId="8" fillId="8" borderId="1" xfId="0" applyNumberFormat="1" applyFont="1" applyFill="1" applyBorder="1" applyAlignment="1">
      <alignment horizontal="center" vertical="center"/>
    </xf>
    <xf numFmtId="0" fontId="26" fillId="0" borderId="1" xfId="0" applyFont="1" applyBorder="1" applyAlignment="1">
      <alignment horizontal="left"/>
    </xf>
    <xf numFmtId="0" fontId="15" fillId="0" borderId="1" xfId="0" applyFont="1" applyBorder="1" applyAlignment="1">
      <alignment horizontal="left"/>
    </xf>
    <xf numFmtId="0" fontId="8" fillId="0" borderId="1" xfId="0" applyFont="1" applyBorder="1" applyAlignment="1">
      <alignment horizontal="left"/>
    </xf>
    <xf numFmtId="0" fontId="15" fillId="0" borderId="1" xfId="0" applyFont="1" applyBorder="1" applyAlignment="1">
      <alignment horizontal="left" vertical="center" wrapText="1"/>
    </xf>
    <xf numFmtId="0" fontId="22" fillId="0" borderId="1" xfId="0" applyFont="1" applyBorder="1" applyAlignment="1">
      <alignment horizontal="left"/>
    </xf>
    <xf numFmtId="0" fontId="27" fillId="0" borderId="1" xfId="0" applyFont="1" applyBorder="1" applyAlignment="1">
      <alignment horizontal="left"/>
    </xf>
    <xf numFmtId="0" fontId="28" fillId="0" borderId="1" xfId="0" applyFont="1" applyBorder="1" applyAlignment="1">
      <alignment horizontal="left"/>
    </xf>
    <xf numFmtId="0" fontId="18" fillId="10" borderId="1" xfId="0" applyFont="1" applyFill="1" applyBorder="1" applyAlignment="1">
      <alignment horizontal="left"/>
    </xf>
    <xf numFmtId="0" fontId="18" fillId="6" borderId="1" xfId="0" applyFont="1" applyFill="1" applyBorder="1" applyAlignment="1">
      <alignment horizontal="left" wrapText="1"/>
    </xf>
    <xf numFmtId="0" fontId="0" fillId="6" borderId="1" xfId="0" applyFill="1" applyBorder="1" applyAlignment="1">
      <alignment horizontal="left"/>
    </xf>
    <xf numFmtId="0" fontId="8" fillId="6" borderId="1" xfId="0" applyFont="1" applyFill="1" applyBorder="1" applyAlignment="1">
      <alignment horizontal="left" wrapText="1"/>
    </xf>
    <xf numFmtId="0" fontId="10" fillId="6" borderId="1" xfId="0" applyFont="1" applyFill="1" applyBorder="1" applyAlignment="1">
      <alignment horizontal="left" wrapText="1"/>
    </xf>
    <xf numFmtId="0" fontId="10" fillId="6" borderId="1" xfId="0" applyFont="1" applyFill="1" applyBorder="1" applyAlignment="1">
      <alignment horizontal="left"/>
    </xf>
    <xf numFmtId="0" fontId="15" fillId="6" borderId="1" xfId="0" applyFont="1" applyFill="1" applyBorder="1" applyAlignment="1">
      <alignment horizontal="left" wrapText="1"/>
    </xf>
    <xf numFmtId="0" fontId="15" fillId="6" borderId="1" xfId="0" applyFont="1" applyFill="1" applyBorder="1" applyAlignment="1">
      <alignment horizontal="left" vertical="center" wrapText="1"/>
    </xf>
    <xf numFmtId="0" fontId="0" fillId="0" borderId="0" xfId="0" applyAlignment="1">
      <alignment horizontal="center"/>
    </xf>
    <xf numFmtId="0" fontId="7" fillId="2"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22" fillId="13" borderId="1" xfId="0" applyFont="1" applyFill="1" applyBorder="1" applyAlignment="1">
      <alignment horizontal="center" vertical="center"/>
    </xf>
    <xf numFmtId="0" fontId="22" fillId="14" borderId="1" xfId="0" applyFont="1" applyFill="1" applyBorder="1" applyAlignment="1">
      <alignment horizontal="center" vertical="center"/>
    </xf>
    <xf numFmtId="0" fontId="30" fillId="13" borderId="1" xfId="0" applyFont="1" applyFill="1" applyBorder="1" applyAlignment="1">
      <alignment horizontal="center" vertical="center"/>
    </xf>
    <xf numFmtId="0" fontId="8" fillId="5" borderId="1" xfId="0" applyFont="1" applyFill="1" applyBorder="1"/>
    <xf numFmtId="0" fontId="10" fillId="0" borderId="1" xfId="0" applyFont="1" applyBorder="1"/>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22" fillId="2" borderId="1" xfId="0" applyFont="1" applyFill="1" applyBorder="1" applyAlignment="1">
      <alignment horizontal="center" vertical="center"/>
    </xf>
    <xf numFmtId="0" fontId="0" fillId="5" borderId="0" xfId="0" applyFill="1"/>
    <xf numFmtId="0" fontId="8" fillId="15" borderId="1" xfId="0" applyFont="1" applyFill="1" applyBorder="1"/>
    <xf numFmtId="0" fontId="0" fillId="15" borderId="0" xfId="0" applyFill="1"/>
    <xf numFmtId="0" fontId="8" fillId="16" borderId="1" xfId="0" applyFont="1" applyFill="1" applyBorder="1"/>
    <xf numFmtId="0" fontId="0" fillId="16" borderId="0" xfId="0" applyFill="1"/>
    <xf numFmtId="0" fontId="0" fillId="0" borderId="3" xfId="0" applyBorder="1"/>
    <xf numFmtId="0" fontId="8" fillId="0" borderId="0" xfId="0" applyFont="1" applyAlignment="1">
      <alignment horizontal="center"/>
    </xf>
    <xf numFmtId="0" fontId="18" fillId="0" borderId="1" xfId="0" applyFont="1" applyBorder="1"/>
    <xf numFmtId="0" fontId="18" fillId="0" borderId="1" xfId="0" applyFont="1" applyBorder="1" applyAlignment="1">
      <alignment wrapText="1"/>
    </xf>
    <xf numFmtId="0" fontId="18" fillId="0" borderId="1" xfId="0" applyFont="1" applyBorder="1" applyAlignment="1">
      <alignment horizontal="center"/>
    </xf>
    <xf numFmtId="0" fontId="18" fillId="0" borderId="1" xfId="0" applyFont="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vertical="center" wrapText="1"/>
    </xf>
    <xf numFmtId="0" fontId="18" fillId="0" borderId="1" xfId="0" applyFont="1" applyBorder="1" applyAlignment="1">
      <alignment vertical="top" wrapText="1"/>
    </xf>
    <xf numFmtId="14" fontId="18" fillId="0" borderId="1" xfId="0" applyNumberFormat="1" applyFont="1" applyBorder="1" applyAlignment="1">
      <alignment horizontal="center" vertical="center"/>
    </xf>
    <xf numFmtId="0" fontId="31" fillId="0" borderId="1" xfId="0" applyFont="1" applyBorder="1" applyAlignment="1">
      <alignment horizontal="center"/>
    </xf>
    <xf numFmtId="0" fontId="18" fillId="6" borderId="1" xfId="0" applyFont="1" applyFill="1" applyBorder="1" applyAlignment="1">
      <alignment horizontal="center"/>
    </xf>
    <xf numFmtId="14" fontId="18" fillId="6" borderId="1" xfId="0" applyNumberFormat="1" applyFont="1" applyFill="1" applyBorder="1" applyAlignment="1">
      <alignment horizontal="center" vertical="center"/>
    </xf>
    <xf numFmtId="0" fontId="18" fillId="6" borderId="1" xfId="0" applyFont="1" applyFill="1" applyBorder="1"/>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xf>
    <xf numFmtId="0" fontId="18" fillId="6" borderId="1" xfId="0" applyFont="1" applyFill="1" applyBorder="1" applyAlignment="1">
      <alignment wrapText="1"/>
    </xf>
    <xf numFmtId="0" fontId="18" fillId="0" borderId="4" xfId="0" applyFont="1" applyBorder="1" applyAlignment="1">
      <alignment horizontal="left" vertical="center"/>
    </xf>
    <xf numFmtId="0" fontId="18" fillId="0" borderId="1" xfId="0" applyFont="1" applyBorder="1" applyAlignment="1">
      <alignment horizontal="left" vertical="center" wrapText="1"/>
    </xf>
    <xf numFmtId="0" fontId="18" fillId="0" borderId="1" xfId="0" applyFont="1" applyBorder="1" applyAlignment="1">
      <alignment horizontal="left"/>
    </xf>
    <xf numFmtId="0" fontId="18" fillId="0" borderId="5" xfId="0" applyFont="1" applyBorder="1" applyAlignment="1">
      <alignment horizontal="left"/>
    </xf>
    <xf numFmtId="0" fontId="26" fillId="0" borderId="1" xfId="0" applyFont="1" applyBorder="1" applyAlignment="1">
      <alignment vertical="center" wrapText="1"/>
    </xf>
    <xf numFmtId="0" fontId="18" fillId="0" borderId="18" xfId="0" applyFont="1" applyBorder="1" applyAlignment="1">
      <alignment horizontal="center" vertical="center" wrapText="1"/>
    </xf>
    <xf numFmtId="0" fontId="18" fillId="0" borderId="1" xfId="0" applyFont="1" applyBorder="1" applyAlignment="1">
      <alignment horizontal="center" wrapText="1"/>
    </xf>
    <xf numFmtId="0" fontId="18" fillId="0" borderId="4" xfId="0" applyFont="1" applyBorder="1" applyAlignment="1">
      <alignment horizont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18" fillId="3" borderId="1" xfId="0" applyFont="1" applyFill="1" applyBorder="1" applyAlignment="1">
      <alignment horizontal="center"/>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xf numFmtId="0" fontId="18" fillId="0" borderId="0" xfId="0" applyFont="1" applyAlignment="1">
      <alignment horizontal="center" wrapText="1"/>
    </xf>
    <xf numFmtId="0" fontId="18" fillId="0" borderId="0" xfId="0" applyFont="1" applyAlignment="1">
      <alignment horizontal="center" vertical="center" wrapText="1"/>
    </xf>
    <xf numFmtId="0" fontId="26" fillId="0" borderId="20" xfId="0" applyFont="1" applyBorder="1" applyAlignment="1">
      <alignment horizontal="center" vertical="center" wrapText="1"/>
    </xf>
    <xf numFmtId="0" fontId="26" fillId="0" borderId="0" xfId="0" applyFont="1" applyAlignment="1">
      <alignment horizontal="center" vertical="center"/>
    </xf>
    <xf numFmtId="0" fontId="26" fillId="0" borderId="1" xfId="0" applyFont="1" applyBorder="1" applyAlignment="1">
      <alignment horizont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18" fillId="0" borderId="0" xfId="0" applyFont="1" applyAlignment="1">
      <alignment horizontal="center" vertical="center"/>
    </xf>
    <xf numFmtId="0" fontId="26" fillId="0" borderId="1" xfId="0" applyFont="1" applyBorder="1" applyAlignment="1">
      <alignment horizontal="center"/>
    </xf>
    <xf numFmtId="14" fontId="18" fillId="0" borderId="1" xfId="0" applyNumberFormat="1" applyFont="1" applyBorder="1"/>
    <xf numFmtId="0" fontId="18" fillId="0" borderId="4" xfId="0" applyFont="1" applyBorder="1"/>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8" fillId="0" borderId="4" xfId="0" applyFont="1" applyBorder="1" applyAlignment="1">
      <alignment vertical="center"/>
    </xf>
    <xf numFmtId="0" fontId="18" fillId="0" borderId="4" xfId="0" applyFont="1" applyBorder="1" applyAlignment="1">
      <alignment vertical="center" wrapText="1"/>
    </xf>
    <xf numFmtId="14" fontId="18" fillId="0" borderId="1" xfId="0" applyNumberFormat="1" applyFont="1" applyBorder="1" applyAlignment="1">
      <alignment vertical="center"/>
    </xf>
    <xf numFmtId="0" fontId="18" fillId="0" borderId="1" xfId="0" applyFont="1" applyBorder="1" applyAlignment="1">
      <alignment horizontal="left" vertical="top" wrapText="1"/>
    </xf>
    <xf numFmtId="0" fontId="18" fillId="0" borderId="0" xfId="0" applyFont="1"/>
    <xf numFmtId="0" fontId="26" fillId="0" borderId="1" xfId="0" applyFont="1" applyBorder="1" applyAlignment="1">
      <alignment wrapText="1"/>
    </xf>
    <xf numFmtId="0" fontId="26" fillId="0" borderId="0" xfId="0" applyFont="1"/>
    <xf numFmtId="0" fontId="18" fillId="0" borderId="0" xfId="0" applyFont="1" applyAlignment="1">
      <alignment horizontal="left" vertical="top" wrapText="1"/>
    </xf>
    <xf numFmtId="0" fontId="26" fillId="0" borderId="0" xfId="0" applyFont="1" applyAlignment="1">
      <alignment horizontal="center" vertical="center" wrapText="1"/>
    </xf>
    <xf numFmtId="0" fontId="18" fillId="6" borderId="0" xfId="0" applyFont="1" applyFill="1" applyAlignment="1">
      <alignment horizontal="center" vertical="center" wrapText="1"/>
    </xf>
    <xf numFmtId="0" fontId="18" fillId="6" borderId="4" xfId="0" applyFont="1" applyFill="1" applyBorder="1" applyAlignment="1">
      <alignment horizontal="center" vertical="center" wrapText="1"/>
    </xf>
    <xf numFmtId="0" fontId="18" fillId="6" borderId="4" xfId="0" applyFont="1" applyFill="1" applyBorder="1" applyAlignment="1">
      <alignment horizontal="center" vertical="center"/>
    </xf>
    <xf numFmtId="0" fontId="18" fillId="3" borderId="1" xfId="0" applyFont="1" applyFill="1" applyBorder="1" applyAlignment="1">
      <alignment vertical="center"/>
    </xf>
    <xf numFmtId="0" fontId="18" fillId="3" borderId="1" xfId="0" applyFont="1" applyFill="1" applyBorder="1" applyAlignment="1">
      <alignment horizontal="left" vertical="center"/>
    </xf>
    <xf numFmtId="0" fontId="26" fillId="0" borderId="1" xfId="0" applyFont="1" applyBorder="1" applyAlignment="1">
      <alignment vertical="top" wrapText="1"/>
    </xf>
    <xf numFmtId="0" fontId="18" fillId="6" borderId="21" xfId="0" applyFont="1" applyFill="1" applyBorder="1" applyAlignment="1">
      <alignment horizontal="center" vertical="center"/>
    </xf>
    <xf numFmtId="14" fontId="18" fillId="3" borderId="1" xfId="0" applyNumberFormat="1" applyFont="1" applyFill="1" applyBorder="1" applyAlignment="1">
      <alignment vertical="center"/>
    </xf>
    <xf numFmtId="0" fontId="18" fillId="3" borderId="1" xfId="0" applyFont="1" applyFill="1" applyBorder="1" applyAlignment="1">
      <alignment vertical="center" wrapText="1"/>
    </xf>
    <xf numFmtId="14" fontId="18" fillId="6" borderId="1" xfId="0" applyNumberFormat="1" applyFont="1" applyFill="1" applyBorder="1" applyAlignment="1">
      <alignment vertical="center"/>
    </xf>
    <xf numFmtId="0" fontId="18" fillId="6" borderId="1" xfId="0" applyFont="1" applyFill="1" applyBorder="1" applyAlignment="1">
      <alignment vertical="center"/>
    </xf>
    <xf numFmtId="0" fontId="18" fillId="6" borderId="1" xfId="0" applyFont="1" applyFill="1" applyBorder="1" applyAlignment="1">
      <alignment vertical="center" wrapText="1"/>
    </xf>
    <xf numFmtId="0" fontId="26" fillId="0" borderId="1" xfId="0" applyFont="1" applyBorder="1" applyAlignment="1">
      <alignment horizontal="left" vertical="top"/>
    </xf>
    <xf numFmtId="0" fontId="26" fillId="0" borderId="1" xfId="0" applyFont="1" applyBorder="1"/>
    <xf numFmtId="0" fontId="18" fillId="0" borderId="18" xfId="0" applyFont="1" applyBorder="1"/>
    <xf numFmtId="0" fontId="18" fillId="0" borderId="5" xfId="0" applyFont="1" applyBorder="1" applyAlignment="1">
      <alignment horizontal="center"/>
    </xf>
    <xf numFmtId="14" fontId="18" fillId="0" borderId="5" xfId="0" applyNumberFormat="1" applyFont="1" applyBorder="1" applyAlignment="1">
      <alignment vertical="center"/>
    </xf>
    <xf numFmtId="0" fontId="18" fillId="0" borderId="5" xfId="0" applyFont="1" applyBorder="1" applyAlignment="1">
      <alignment horizontal="center" vertical="center"/>
    </xf>
    <xf numFmtId="0" fontId="18" fillId="0" borderId="5" xfId="0" applyFont="1" applyBorder="1" applyAlignment="1">
      <alignment horizontal="center" vertical="center" wrapText="1"/>
    </xf>
    <xf numFmtId="0" fontId="13" fillId="0" borderId="1" xfId="0" applyFont="1" applyBorder="1" applyAlignment="1">
      <alignment horizontal="center" vertical="center"/>
    </xf>
    <xf numFmtId="0" fontId="18" fillId="6" borderId="0" xfId="0" applyFont="1" applyFill="1"/>
    <xf numFmtId="0" fontId="18" fillId="0" borderId="0" xfId="0" applyFont="1" applyAlignment="1">
      <alignment wrapText="1"/>
    </xf>
    <xf numFmtId="0" fontId="18" fillId="3" borderId="0" xfId="0" applyFont="1" applyFill="1"/>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8" fillId="6" borderId="1" xfId="0" applyFont="1" applyFill="1" applyBorder="1" applyAlignment="1">
      <alignment vertical="top" wrapText="1"/>
    </xf>
    <xf numFmtId="0" fontId="18" fillId="0" borderId="1" xfId="0" applyFont="1" applyBorder="1" applyAlignment="1">
      <alignment vertical="top"/>
    </xf>
    <xf numFmtId="0" fontId="14" fillId="3" borderId="1" xfId="0" applyFont="1" applyFill="1" applyBorder="1" applyAlignment="1">
      <alignment horizontal="center" vertical="center" wrapText="1"/>
    </xf>
    <xf numFmtId="0" fontId="18" fillId="3" borderId="1" xfId="0" applyFont="1" applyFill="1" applyBorder="1" applyAlignment="1">
      <alignment vertical="top"/>
    </xf>
    <xf numFmtId="0" fontId="31" fillId="3" borderId="1" xfId="0" applyFont="1" applyFill="1" applyBorder="1"/>
    <xf numFmtId="0" fontId="31" fillId="3" borderId="1" xfId="0" applyFont="1" applyFill="1" applyBorder="1" applyAlignment="1">
      <alignment horizontal="center" vertical="center"/>
    </xf>
    <xf numFmtId="0" fontId="31" fillId="3" borderId="1" xfId="0" applyFont="1" applyFill="1" applyBorder="1" applyAlignment="1">
      <alignment wrapText="1"/>
    </xf>
    <xf numFmtId="0" fontId="31" fillId="3" borderId="1" xfId="0" applyFont="1" applyFill="1" applyBorder="1" applyAlignment="1">
      <alignment vertical="top" wrapText="1"/>
    </xf>
    <xf numFmtId="0" fontId="31" fillId="3" borderId="3" xfId="0" applyFont="1" applyFill="1" applyBorder="1" applyAlignment="1">
      <alignment horizontal="center" vertical="top" wrapText="1"/>
    </xf>
    <xf numFmtId="0" fontId="31" fillId="0" borderId="1" xfId="0" applyFont="1" applyBorder="1" applyAlignment="1">
      <alignment vertical="center"/>
    </xf>
    <xf numFmtId="0" fontId="31" fillId="6" borderId="1" xfId="0" applyFont="1" applyFill="1" applyBorder="1" applyAlignment="1">
      <alignment horizontal="center" vertical="center"/>
    </xf>
    <xf numFmtId="0" fontId="18" fillId="6" borderId="1" xfId="0" applyFont="1" applyFill="1" applyBorder="1" applyAlignment="1">
      <alignment vertical="top"/>
    </xf>
    <xf numFmtId="0" fontId="18" fillId="6" borderId="22" xfId="0" applyFont="1" applyFill="1" applyBorder="1"/>
    <xf numFmtId="0" fontId="18" fillId="0" borderId="0" xfId="0" applyFont="1" applyAlignment="1">
      <alignment vertical="top"/>
    </xf>
    <xf numFmtId="0" fontId="31" fillId="3" borderId="1" xfId="0" applyFont="1" applyFill="1" applyBorder="1" applyAlignment="1">
      <alignment vertical="top"/>
    </xf>
    <xf numFmtId="0" fontId="31" fillId="3" borderId="4" xfId="0" applyFont="1" applyFill="1" applyBorder="1" applyAlignment="1">
      <alignment horizontal="center" vertical="center"/>
    </xf>
    <xf numFmtId="0" fontId="12" fillId="2" borderId="18" xfId="0" applyFont="1" applyFill="1" applyBorder="1" applyAlignment="1">
      <alignment horizontal="center" vertical="center" wrapText="1"/>
    </xf>
    <xf numFmtId="0" fontId="12" fillId="2" borderId="18" xfId="0" applyFont="1" applyFill="1" applyBorder="1" applyAlignment="1">
      <alignment horizontal="center" vertical="top" wrapText="1"/>
    </xf>
    <xf numFmtId="0" fontId="18" fillId="2" borderId="0" xfId="0" applyFont="1" applyFill="1"/>
    <xf numFmtId="0" fontId="31" fillId="3" borderId="1" xfId="0" applyFont="1" applyFill="1" applyBorder="1" applyAlignment="1">
      <alignment vertical="center"/>
    </xf>
    <xf numFmtId="0" fontId="31" fillId="3" borderId="18" xfId="0" applyFont="1" applyFill="1" applyBorder="1" applyAlignment="1">
      <alignment vertical="top"/>
    </xf>
    <xf numFmtId="0" fontId="31" fillId="3" borderId="0" xfId="0" applyFont="1" applyFill="1"/>
    <xf numFmtId="0" fontId="31" fillId="0" borderId="1" xfId="0" applyFont="1" applyBorder="1"/>
    <xf numFmtId="0" fontId="31" fillId="0" borderId="1" xfId="0" applyFont="1" applyBorder="1" applyAlignment="1">
      <alignment vertical="top" wrapText="1"/>
    </xf>
    <xf numFmtId="0" fontId="31" fillId="0" borderId="1" xfId="0" applyFont="1" applyBorder="1" applyAlignment="1">
      <alignment vertical="top"/>
    </xf>
    <xf numFmtId="0" fontId="31" fillId="0" borderId="1" xfId="0" applyFont="1" applyBorder="1" applyAlignment="1">
      <alignment wrapText="1"/>
    </xf>
    <xf numFmtId="0" fontId="31" fillId="0" borderId="0" xfId="0" applyFont="1"/>
    <xf numFmtId="0" fontId="31" fillId="3" borderId="5" xfId="0" applyFont="1" applyFill="1" applyBorder="1" applyAlignment="1">
      <alignment horizontal="center" vertical="center"/>
    </xf>
    <xf numFmtId="0" fontId="31" fillId="0" borderId="0" xfId="0" applyFont="1" applyAlignment="1">
      <alignment wrapText="1"/>
    </xf>
    <xf numFmtId="0" fontId="31" fillId="0" borderId="4" xfId="0" applyFont="1" applyBorder="1"/>
    <xf numFmtId="0" fontId="31" fillId="0" borderId="4" xfId="0" applyFont="1" applyBorder="1" applyAlignment="1">
      <alignment vertical="center"/>
    </xf>
    <xf numFmtId="0" fontId="31" fillId="0" borderId="19" xfId="0" applyFont="1" applyBorder="1"/>
    <xf numFmtId="0" fontId="31" fillId="3" borderId="4" xfId="0" applyFont="1" applyFill="1" applyBorder="1"/>
    <xf numFmtId="16" fontId="31" fillId="0" borderId="1" xfId="0" applyNumberFormat="1" applyFont="1" applyBorder="1" applyAlignment="1">
      <alignment vertical="top" wrapText="1"/>
    </xf>
    <xf numFmtId="0" fontId="31" fillId="3" borderId="18" xfId="0" applyFont="1" applyFill="1" applyBorder="1" applyAlignment="1">
      <alignment horizontal="center" vertical="center"/>
    </xf>
    <xf numFmtId="0" fontId="31" fillId="5" borderId="0" xfId="0" applyFont="1" applyFill="1"/>
    <xf numFmtId="16" fontId="31" fillId="3" borderId="1" xfId="0" applyNumberFormat="1" applyFont="1" applyFill="1" applyBorder="1" applyAlignment="1">
      <alignment vertical="top" wrapText="1"/>
    </xf>
    <xf numFmtId="0" fontId="31" fillId="6" borderId="5" xfId="0" applyFont="1" applyFill="1" applyBorder="1"/>
    <xf numFmtId="0" fontId="31" fillId="6" borderId="5" xfId="0" applyFont="1" applyFill="1" applyBorder="1" applyAlignment="1">
      <alignment vertical="top"/>
    </xf>
    <xf numFmtId="0" fontId="31" fillId="6" borderId="1" xfId="0" applyFont="1" applyFill="1" applyBorder="1"/>
    <xf numFmtId="0" fontId="31" fillId="6" borderId="1" xfId="0" applyFont="1" applyFill="1" applyBorder="1" applyAlignment="1">
      <alignment vertical="top" wrapText="1"/>
    </xf>
    <xf numFmtId="0" fontId="31" fillId="6" borderId="1" xfId="0" applyFont="1" applyFill="1" applyBorder="1" applyAlignment="1">
      <alignment vertical="center"/>
    </xf>
    <xf numFmtId="0" fontId="31" fillId="6" borderId="1" xfId="0" applyFont="1" applyFill="1" applyBorder="1" applyAlignment="1">
      <alignment vertical="top"/>
    </xf>
    <xf numFmtId="0" fontId="31" fillId="6" borderId="0" xfId="0" applyFont="1" applyFill="1"/>
    <xf numFmtId="0" fontId="31" fillId="3" borderId="4" xfId="0" applyFont="1" applyFill="1" applyBorder="1" applyAlignment="1">
      <alignment vertical="top" wrapText="1"/>
    </xf>
    <xf numFmtId="0" fontId="31" fillId="3" borderId="7" xfId="0" applyFont="1" applyFill="1" applyBorder="1" applyAlignment="1">
      <alignment horizontal="center" vertical="top" wrapText="1"/>
    </xf>
    <xf numFmtId="0" fontId="31" fillId="3" borderId="4" xfId="0" applyFont="1" applyFill="1" applyBorder="1" applyAlignment="1">
      <alignment vertical="top"/>
    </xf>
    <xf numFmtId="0" fontId="31" fillId="3" borderId="5" xfId="0" applyFont="1" applyFill="1" applyBorder="1" applyAlignment="1">
      <alignment vertical="top" wrapText="1"/>
    </xf>
    <xf numFmtId="0" fontId="31" fillId="3" borderId="5" xfId="0" applyFont="1" applyFill="1" applyBorder="1" applyAlignment="1">
      <alignment horizontal="center" vertical="top" wrapText="1"/>
    </xf>
    <xf numFmtId="0" fontId="31" fillId="3" borderId="4" xfId="0" applyFont="1" applyFill="1" applyBorder="1" applyAlignment="1">
      <alignment horizontal="center" vertical="top" wrapText="1"/>
    </xf>
    <xf numFmtId="0" fontId="31" fillId="3" borderId="5" xfId="0" applyFont="1" applyFill="1" applyBorder="1" applyAlignment="1">
      <alignment vertical="top"/>
    </xf>
    <xf numFmtId="0" fontId="31" fillId="3" borderId="18" xfId="0" applyFont="1" applyFill="1" applyBorder="1" applyAlignment="1">
      <alignment vertical="top" wrapText="1"/>
    </xf>
    <xf numFmtId="0" fontId="31" fillId="3" borderId="18" xfId="0" applyFont="1" applyFill="1" applyBorder="1" applyAlignment="1">
      <alignment horizontal="center" vertical="top" wrapText="1"/>
    </xf>
    <xf numFmtId="0" fontId="31" fillId="6" borderId="4" xfId="0" applyFont="1" applyFill="1" applyBorder="1" applyAlignment="1">
      <alignment vertical="top" wrapText="1"/>
    </xf>
    <xf numFmtId="0" fontId="31" fillId="6" borderId="4" xfId="0" applyFont="1" applyFill="1" applyBorder="1"/>
    <xf numFmtId="0" fontId="31" fillId="6" borderId="1" xfId="0" applyFont="1" applyFill="1" applyBorder="1" applyAlignment="1">
      <alignment wrapText="1"/>
    </xf>
    <xf numFmtId="0" fontId="13" fillId="6" borderId="1" xfId="0" applyFont="1" applyFill="1" applyBorder="1" applyAlignment="1">
      <alignment horizontal="center" vertical="center" wrapText="1"/>
    </xf>
    <xf numFmtId="0" fontId="18" fillId="0" borderId="3" xfId="0" applyFont="1" applyBorder="1"/>
    <xf numFmtId="0" fontId="18" fillId="6" borderId="4" xfId="0" applyFont="1" applyFill="1" applyBorder="1"/>
    <xf numFmtId="0" fontId="13" fillId="6" borderId="4" xfId="0" applyFont="1" applyFill="1" applyBorder="1" applyAlignment="1">
      <alignment horizontal="center" vertical="center" wrapText="1"/>
    </xf>
    <xf numFmtId="0" fontId="18" fillId="6" borderId="23" xfId="0" applyFont="1" applyFill="1" applyBorder="1" applyAlignment="1">
      <alignment vertical="top"/>
    </xf>
    <xf numFmtId="0" fontId="18" fillId="6" borderId="24" xfId="0" applyFont="1" applyFill="1" applyBorder="1" applyAlignment="1">
      <alignment vertical="top" wrapText="1"/>
    </xf>
    <xf numFmtId="0" fontId="31" fillId="3" borderId="9" xfId="0" applyFont="1" applyFill="1" applyBorder="1" applyAlignment="1">
      <alignment horizontal="center" vertical="top" wrapText="1"/>
    </xf>
    <xf numFmtId="0" fontId="12" fillId="2" borderId="0" xfId="0" applyFont="1" applyFill="1" applyAlignment="1">
      <alignment horizontal="center" vertical="center" wrapText="1"/>
    </xf>
    <xf numFmtId="16" fontId="18" fillId="0" borderId="1" xfId="0" applyNumberFormat="1" applyFont="1" applyBorder="1" applyAlignment="1">
      <alignment wrapText="1"/>
    </xf>
    <xf numFmtId="0" fontId="18" fillId="3" borderId="1" xfId="0" applyFont="1" applyFill="1" applyBorder="1" applyAlignment="1">
      <alignment wrapText="1"/>
    </xf>
    <xf numFmtId="16" fontId="31" fillId="0" borderId="0" xfId="0" applyNumberFormat="1" applyFont="1" applyAlignment="1">
      <alignment wrapText="1"/>
    </xf>
    <xf numFmtId="0" fontId="33" fillId="0" borderId="0" xfId="0" applyFont="1" applyAlignment="1">
      <alignment wrapText="1"/>
    </xf>
    <xf numFmtId="16" fontId="31" fillId="0" borderId="1" xfId="0" applyNumberFormat="1" applyFont="1" applyBorder="1" applyAlignment="1">
      <alignment wrapText="1"/>
    </xf>
    <xf numFmtId="0" fontId="18" fillId="2" borderId="18"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1" fillId="6"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14" fontId="31" fillId="6" borderId="1" xfId="0" applyNumberFormat="1" applyFont="1" applyFill="1" applyBorder="1"/>
    <xf numFmtId="14" fontId="31" fillId="0" borderId="1" xfId="0" applyNumberFormat="1" applyFont="1" applyBorder="1"/>
    <xf numFmtId="0" fontId="22" fillId="3" borderId="1" xfId="7" applyFont="1" applyFill="1" applyBorder="1" applyAlignment="1">
      <alignment horizontal="center" vertical="center"/>
    </xf>
    <xf numFmtId="0" fontId="18" fillId="6" borderId="4" xfId="0" applyFont="1" applyFill="1" applyBorder="1" applyAlignment="1">
      <alignment vertical="top"/>
    </xf>
    <xf numFmtId="0" fontId="18" fillId="6" borderId="4" xfId="0" applyFont="1" applyFill="1" applyBorder="1" applyAlignment="1">
      <alignment horizontal="center" vertical="top" wrapText="1"/>
    </xf>
    <xf numFmtId="0" fontId="31" fillId="3" borderId="2" xfId="0" applyFont="1" applyFill="1" applyBorder="1"/>
    <xf numFmtId="0" fontId="31" fillId="3" borderId="6" xfId="0" applyFont="1" applyFill="1" applyBorder="1"/>
    <xf numFmtId="0" fontId="13" fillId="3"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6" fontId="31" fillId="3" borderId="4" xfId="0" applyNumberFormat="1" applyFont="1" applyFill="1" applyBorder="1" applyAlignment="1">
      <alignment vertical="top" wrapText="1"/>
    </xf>
    <xf numFmtId="0" fontId="31" fillId="3" borderId="8" xfId="0" applyFont="1" applyFill="1" applyBorder="1"/>
    <xf numFmtId="0" fontId="31" fillId="6" borderId="1" xfId="0" applyFont="1" applyFill="1" applyBorder="1" applyAlignment="1">
      <alignment horizontal="center"/>
    </xf>
    <xf numFmtId="0" fontId="34" fillId="3" borderId="1" xfId="0" applyFont="1" applyFill="1" applyBorder="1" applyAlignment="1">
      <alignment vertical="top" wrapText="1"/>
    </xf>
    <xf numFmtId="0" fontId="18" fillId="3" borderId="4" xfId="0" applyFont="1" applyFill="1" applyBorder="1"/>
    <xf numFmtId="0" fontId="12" fillId="3" borderId="18" xfId="0" applyFont="1" applyFill="1" applyBorder="1" applyAlignment="1">
      <alignment horizontal="center" vertical="center" wrapText="1"/>
    </xf>
    <xf numFmtId="0" fontId="12" fillId="3" borderId="0" xfId="0" applyFont="1" applyFill="1"/>
    <xf numFmtId="0" fontId="12" fillId="0" borderId="0" xfId="0" applyFont="1"/>
    <xf numFmtId="0" fontId="18" fillId="17" borderId="1" xfId="0" applyFont="1" applyFill="1" applyBorder="1"/>
    <xf numFmtId="0" fontId="31" fillId="17" borderId="1" xfId="0" applyFont="1" applyFill="1" applyBorder="1"/>
    <xf numFmtId="0" fontId="31" fillId="17" borderId="1" xfId="0" applyFont="1" applyFill="1" applyBorder="1" applyAlignment="1">
      <alignment horizontal="center" vertical="center"/>
    </xf>
    <xf numFmtId="0" fontId="18" fillId="17" borderId="1" xfId="0" applyFont="1" applyFill="1" applyBorder="1" applyAlignment="1">
      <alignment horizontal="center" vertical="center"/>
    </xf>
    <xf numFmtId="0" fontId="31" fillId="17" borderId="1" xfId="0" applyFont="1" applyFill="1" applyBorder="1" applyAlignment="1">
      <alignment vertical="top" wrapText="1"/>
    </xf>
    <xf numFmtId="0" fontId="31" fillId="17" borderId="1" xfId="0" applyFont="1" applyFill="1" applyBorder="1" applyAlignment="1">
      <alignment horizontal="center" vertical="top" wrapText="1"/>
    </xf>
    <xf numFmtId="0" fontId="13" fillId="17" borderId="1" xfId="0" applyFont="1" applyFill="1" applyBorder="1" applyAlignment="1">
      <alignment horizontal="center" vertical="center" wrapText="1"/>
    </xf>
    <xf numFmtId="0" fontId="31" fillId="17" borderId="1" xfId="0" applyFont="1" applyFill="1" applyBorder="1" applyAlignment="1">
      <alignment vertical="top"/>
    </xf>
    <xf numFmtId="0" fontId="18" fillId="17" borderId="1" xfId="0" applyFont="1" applyFill="1" applyBorder="1" applyAlignment="1">
      <alignment horizontal="center" vertical="center" wrapText="1"/>
    </xf>
    <xf numFmtId="0" fontId="31" fillId="17" borderId="1" xfId="0" applyFont="1" applyFill="1" applyBorder="1" applyAlignment="1">
      <alignment wrapText="1"/>
    </xf>
    <xf numFmtId="0" fontId="31" fillId="17" borderId="0" xfId="0" applyFont="1" applyFill="1"/>
    <xf numFmtId="0" fontId="18" fillId="17" borderId="4" xfId="0" applyFont="1" applyFill="1" applyBorder="1"/>
    <xf numFmtId="0" fontId="18" fillId="17" borderId="0" xfId="0" applyFont="1" applyFill="1"/>
    <xf numFmtId="0" fontId="18" fillId="6" borderId="1" xfId="0" applyFont="1" applyFill="1" applyBorder="1" applyAlignment="1">
      <alignment horizontal="center" vertical="top" wrapText="1"/>
    </xf>
    <xf numFmtId="0" fontId="35" fillId="3" borderId="1" xfId="0" applyFont="1" applyFill="1" applyBorder="1"/>
    <xf numFmtId="0" fontId="35" fillId="3" borderId="1" xfId="0" applyFont="1" applyFill="1" applyBorder="1" applyAlignment="1">
      <alignment vertical="top" wrapText="1"/>
    </xf>
    <xf numFmtId="0" fontId="36" fillId="3" borderId="1" xfId="0" applyFont="1" applyFill="1" applyBorder="1" applyAlignment="1">
      <alignment horizontal="center" vertical="center" wrapText="1"/>
    </xf>
    <xf numFmtId="0" fontId="35" fillId="3" borderId="1" xfId="0" applyFont="1" applyFill="1" applyBorder="1" applyAlignment="1">
      <alignment vertical="top"/>
    </xf>
    <xf numFmtId="0" fontId="35" fillId="3" borderId="1" xfId="0" applyFont="1" applyFill="1" applyBorder="1" applyAlignment="1">
      <alignment horizontal="center" vertical="center" wrapText="1"/>
    </xf>
    <xf numFmtId="0" fontId="35" fillId="3" borderId="1" xfId="0" applyFont="1" applyFill="1" applyBorder="1" applyAlignment="1">
      <alignment vertical="center"/>
    </xf>
    <xf numFmtId="0" fontId="35" fillId="3" borderId="0" xfId="0" applyFont="1" applyFill="1"/>
    <xf numFmtId="0" fontId="31" fillId="7" borderId="1" xfId="0" applyFont="1" applyFill="1" applyBorder="1"/>
    <xf numFmtId="0" fontId="31" fillId="7" borderId="0" xfId="0" applyFont="1" applyFill="1"/>
    <xf numFmtId="0" fontId="31" fillId="7" borderId="0" xfId="0" applyFont="1" applyFill="1" applyBorder="1"/>
    <xf numFmtId="0" fontId="31" fillId="3" borderId="0" xfId="0" applyFont="1" applyFill="1" applyBorder="1" applyAlignment="1">
      <alignment horizontal="center" vertical="top" wrapText="1"/>
    </xf>
    <xf numFmtId="0" fontId="18" fillId="3" borderId="4" xfId="0" applyFont="1" applyFill="1" applyBorder="1" applyAlignment="1">
      <alignment horizontal="center" vertical="center"/>
    </xf>
    <xf numFmtId="0" fontId="18" fillId="3" borderId="23" xfId="0" applyFont="1" applyFill="1" applyBorder="1" applyAlignment="1">
      <alignment vertical="top"/>
    </xf>
    <xf numFmtId="0" fontId="18" fillId="3" borderId="4" xfId="0" applyFont="1" applyFill="1" applyBorder="1" applyAlignment="1">
      <alignment vertical="top" wrapText="1"/>
    </xf>
    <xf numFmtId="0" fontId="18" fillId="3" borderId="4" xfId="0" applyFont="1" applyFill="1" applyBorder="1" applyAlignment="1">
      <alignment horizontal="center" vertical="top" wrapText="1"/>
    </xf>
    <xf numFmtId="0" fontId="18" fillId="3" borderId="4" xfId="0" applyFont="1" applyFill="1" applyBorder="1" applyAlignment="1">
      <alignment vertical="top"/>
    </xf>
    <xf numFmtId="0" fontId="18" fillId="3" borderId="0" xfId="0" applyFont="1" applyFill="1" applyBorder="1" applyAlignment="1">
      <alignment vertical="top" wrapText="1"/>
    </xf>
    <xf numFmtId="0" fontId="18" fillId="3" borderId="22" xfId="0" applyFont="1" applyFill="1" applyBorder="1"/>
    <xf numFmtId="0" fontId="35" fillId="0" borderId="0" xfId="0" applyFont="1"/>
    <xf numFmtId="0" fontId="35" fillId="17" borderId="0" xfId="0" applyFont="1" applyFill="1"/>
    <xf numFmtId="16" fontId="18" fillId="3" borderId="1" xfId="0" applyNumberFormat="1" applyFont="1" applyFill="1" applyBorder="1" applyAlignment="1">
      <alignment vertical="top" wrapText="1"/>
    </xf>
    <xf numFmtId="0" fontId="18" fillId="3" borderId="3" xfId="0" applyFont="1" applyFill="1" applyBorder="1"/>
    <xf numFmtId="0" fontId="22" fillId="0" borderId="1" xfId="0" applyFont="1" applyBorder="1" applyAlignment="1">
      <alignment horizontal="center" vertical="center"/>
    </xf>
    <xf numFmtId="14" fontId="31" fillId="3" borderId="1" xfId="0" applyNumberFormat="1" applyFont="1" applyFill="1" applyBorder="1"/>
    <xf numFmtId="0" fontId="34"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18" fillId="3" borderId="1" xfId="0" applyFont="1" applyFill="1" applyBorder="1" applyAlignment="1">
      <alignment horizontal="left" vertical="top" wrapText="1"/>
    </xf>
    <xf numFmtId="0" fontId="18" fillId="3" borderId="1" xfId="0" applyFont="1" applyFill="1" applyBorder="1" applyAlignment="1">
      <alignment horizontal="left" vertical="top"/>
    </xf>
    <xf numFmtId="0" fontId="31" fillId="3" borderId="1" xfId="0" applyFont="1" applyFill="1" applyBorder="1" applyAlignment="1">
      <alignment horizontal="center"/>
    </xf>
    <xf numFmtId="16" fontId="18" fillId="3" borderId="1" xfId="0" applyNumberFormat="1" applyFont="1" applyFill="1" applyBorder="1" applyAlignment="1">
      <alignment wrapText="1"/>
    </xf>
    <xf numFmtId="0" fontId="18" fillId="3" borderId="0" xfId="0" applyFont="1" applyFill="1" applyAlignment="1">
      <alignment horizontal="left" vertical="top"/>
    </xf>
    <xf numFmtId="0" fontId="18" fillId="3" borderId="22" xfId="0" applyFont="1" applyFill="1" applyBorder="1" applyAlignment="1">
      <alignment horizontal="left" vertical="top"/>
    </xf>
    <xf numFmtId="0" fontId="34"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1" fillId="3" borderId="0" xfId="0" applyFont="1" applyFill="1" applyBorder="1"/>
    <xf numFmtId="0" fontId="22" fillId="6" borderId="1" xfId="0" applyFont="1" applyFill="1" applyBorder="1" applyAlignment="1">
      <alignment horizontal="center" vertical="center"/>
    </xf>
    <xf numFmtId="0" fontId="34"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3" xfId="0" applyFont="1" applyFill="1" applyBorder="1"/>
    <xf numFmtId="0" fontId="31" fillId="3" borderId="19" xfId="0" applyFont="1" applyFill="1" applyBorder="1"/>
    <xf numFmtId="0" fontId="31" fillId="3" borderId="1" xfId="0" applyFont="1" applyFill="1" applyBorder="1" applyAlignment="1">
      <alignment vertical="center" wrapText="1"/>
    </xf>
    <xf numFmtId="0" fontId="18" fillId="3" borderId="4" xfId="0" applyFont="1" applyFill="1" applyBorder="1" applyAlignment="1">
      <alignment horizontal="left" vertical="top" wrapText="1"/>
    </xf>
    <xf numFmtId="0" fontId="31" fillId="3" borderId="1" xfId="0" applyFont="1" applyFill="1" applyBorder="1" applyAlignment="1">
      <alignment horizontal="left" vertical="top" wrapText="1"/>
    </xf>
    <xf numFmtId="0" fontId="31" fillId="3" borderId="0" xfId="0" applyFont="1" applyFill="1" applyAlignment="1">
      <alignment wrapText="1"/>
    </xf>
    <xf numFmtId="0" fontId="31" fillId="3" borderId="1" xfId="0" applyFont="1" applyFill="1" applyBorder="1" applyAlignment="1">
      <alignment horizontal="left" vertical="center" wrapText="1"/>
    </xf>
    <xf numFmtId="0" fontId="31" fillId="3" borderId="19" xfId="0" applyFont="1" applyFill="1" applyBorder="1" applyAlignment="1">
      <alignment vertical="top" wrapText="1"/>
    </xf>
    <xf numFmtId="0" fontId="31" fillId="3" borderId="2" xfId="0" applyFont="1" applyFill="1" applyBorder="1" applyAlignment="1">
      <alignment vertical="top" wrapText="1"/>
    </xf>
    <xf numFmtId="0" fontId="31" fillId="3" borderId="0" xfId="0" applyFont="1" applyFill="1" applyAlignment="1">
      <alignment vertical="top" wrapText="1"/>
    </xf>
    <xf numFmtId="0" fontId="18" fillId="3" borderId="5" xfId="0" applyFont="1" applyFill="1" applyBorder="1"/>
    <xf numFmtId="14" fontId="31" fillId="3" borderId="5" xfId="0" applyNumberFormat="1" applyFont="1" applyFill="1" applyBorder="1"/>
    <xf numFmtId="0" fontId="18" fillId="3" borderId="5" xfId="0" applyFont="1" applyFill="1" applyBorder="1" applyAlignment="1">
      <alignment horizontal="center" vertical="center"/>
    </xf>
    <xf numFmtId="0" fontId="13" fillId="3" borderId="5"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31" fillId="3" borderId="12" xfId="0" applyFont="1" applyFill="1" applyBorder="1"/>
    <xf numFmtId="16" fontId="31" fillId="3" borderId="0" xfId="0" applyNumberFormat="1" applyFont="1" applyFill="1" applyAlignment="1">
      <alignment wrapText="1"/>
    </xf>
    <xf numFmtId="0" fontId="26" fillId="3" borderId="11" xfId="0" applyFont="1" applyFill="1" applyBorder="1" applyAlignment="1">
      <alignment horizontal="left" vertical="top" wrapText="1"/>
    </xf>
    <xf numFmtId="0" fontId="33" fillId="3" borderId="0" xfId="0" applyFont="1" applyFill="1" applyAlignment="1">
      <alignment wrapText="1"/>
    </xf>
    <xf numFmtId="0" fontId="31" fillId="3" borderId="4" xfId="0" applyFont="1" applyFill="1" applyBorder="1" applyAlignment="1">
      <alignment vertical="center"/>
    </xf>
    <xf numFmtId="0" fontId="14" fillId="3" borderId="1" xfId="0" applyFont="1" applyFill="1" applyBorder="1"/>
    <xf numFmtId="16" fontId="31" fillId="3" borderId="1" xfId="0" applyNumberFormat="1" applyFont="1" applyFill="1" applyBorder="1" applyAlignment="1">
      <alignment wrapText="1"/>
    </xf>
    <xf numFmtId="0" fontId="31" fillId="3" borderId="4" xfId="0" applyFont="1" applyFill="1" applyBorder="1" applyAlignment="1">
      <alignment horizontal="left" vertical="top" wrapText="1"/>
    </xf>
    <xf numFmtId="0" fontId="18" fillId="3" borderId="4" xfId="0" applyFont="1" applyFill="1" applyBorder="1" applyAlignment="1">
      <alignment wrapText="1"/>
    </xf>
    <xf numFmtId="0" fontId="18" fillId="3" borderId="18" xfId="0" applyFont="1" applyFill="1" applyBorder="1" applyAlignment="1">
      <alignment horizontal="center" vertical="center" wrapText="1"/>
    </xf>
    <xf numFmtId="0" fontId="18" fillId="6" borderId="1" xfId="0" applyFont="1" applyFill="1" applyBorder="1" applyAlignment="1">
      <alignment horizontal="left" vertical="top"/>
    </xf>
    <xf numFmtId="0" fontId="18" fillId="6" borderId="1" xfId="0" applyFont="1" applyFill="1" applyBorder="1" applyAlignment="1">
      <alignment horizontal="left" vertical="top" wrapText="1"/>
    </xf>
    <xf numFmtId="0" fontId="31" fillId="3" borderId="7" xfId="0" applyFont="1" applyFill="1" applyBorder="1"/>
    <xf numFmtId="0" fontId="31" fillId="0" borderId="1" xfId="0" applyFont="1" applyFill="1" applyBorder="1" applyAlignment="1">
      <alignment horizontal="center" vertical="top" wrapText="1"/>
    </xf>
    <xf numFmtId="0" fontId="18" fillId="3" borderId="1" xfId="0" applyFont="1" applyFill="1" applyBorder="1" applyAlignment="1">
      <alignment horizontal="center" vertical="top"/>
    </xf>
    <xf numFmtId="0" fontId="13" fillId="0" borderId="0" xfId="0" applyFont="1" applyBorder="1" applyAlignment="1">
      <alignment horizontal="justify" vertical="center" wrapText="1"/>
    </xf>
    <xf numFmtId="0" fontId="31" fillId="6" borderId="3" xfId="0" applyFont="1" applyFill="1" applyBorder="1" applyAlignment="1">
      <alignment horizontal="center" vertical="top" wrapText="1"/>
    </xf>
    <xf numFmtId="0" fontId="31" fillId="6" borderId="12" xfId="0" applyFont="1" applyFill="1" applyBorder="1"/>
    <xf numFmtId="0" fontId="30" fillId="0" borderId="1" xfId="0" applyFont="1" applyBorder="1" applyAlignment="1">
      <alignment horizontal="center" vertical="center"/>
    </xf>
    <xf numFmtId="0" fontId="32" fillId="3" borderId="18" xfId="0" applyFont="1" applyFill="1" applyBorder="1" applyAlignment="1">
      <alignment horizontal="center" vertical="center" wrapText="1"/>
    </xf>
    <xf numFmtId="14" fontId="31" fillId="3" borderId="1" xfId="0" applyNumberFormat="1" applyFont="1" applyFill="1" applyBorder="1" applyAlignment="1">
      <alignment horizontal="left" vertical="top" wrapText="1"/>
    </xf>
    <xf numFmtId="14" fontId="18" fillId="0" borderId="1" xfId="0" applyNumberFormat="1" applyFont="1" applyFill="1" applyBorder="1"/>
    <xf numFmtId="0" fontId="18" fillId="0" borderId="1" xfId="0" applyFont="1" applyFill="1" applyBorder="1" applyAlignment="1">
      <alignment horizontal="center" vertical="center"/>
    </xf>
    <xf numFmtId="0" fontId="18" fillId="0" borderId="1" xfId="0" applyFont="1" applyFill="1" applyBorder="1" applyAlignment="1">
      <alignment vertical="top" wrapText="1"/>
    </xf>
    <xf numFmtId="0" fontId="18" fillId="0" borderId="1" xfId="0" applyFont="1" applyFill="1" applyBorder="1" applyAlignment="1">
      <alignment horizontal="center" vertical="top" wrapText="1"/>
    </xf>
    <xf numFmtId="0" fontId="13" fillId="0" borderId="1" xfId="0" applyFont="1" applyFill="1" applyBorder="1" applyAlignment="1">
      <alignment horizontal="center" vertical="center" wrapText="1"/>
    </xf>
    <xf numFmtId="0" fontId="18" fillId="0" borderId="1" xfId="0" applyFont="1" applyFill="1" applyBorder="1" applyAlignment="1">
      <alignment vertical="top"/>
    </xf>
    <xf numFmtId="0" fontId="18" fillId="0" borderId="1" xfId="0" applyFont="1" applyFill="1" applyBorder="1" applyAlignment="1">
      <alignment horizontal="center" vertical="center" wrapText="1"/>
    </xf>
    <xf numFmtId="0" fontId="31" fillId="0" borderId="1" xfId="0" applyFont="1" applyFill="1" applyBorder="1" applyAlignment="1">
      <alignment vertical="top" wrapText="1"/>
    </xf>
    <xf numFmtId="0" fontId="31" fillId="0" borderId="1" xfId="0" applyFont="1" applyFill="1" applyBorder="1" applyAlignment="1">
      <alignment vertical="top"/>
    </xf>
    <xf numFmtId="0" fontId="35" fillId="0" borderId="0" xfId="0" applyFont="1" applyFill="1"/>
    <xf numFmtId="0" fontId="18" fillId="0" borderId="0" xfId="0" applyFont="1" applyFill="1"/>
    <xf numFmtId="0" fontId="35" fillId="0" borderId="3" xfId="0" applyFont="1" applyFill="1" applyBorder="1"/>
    <xf numFmtId="0" fontId="35" fillId="0" borderId="1" xfId="0" applyFont="1" applyFill="1" applyBorder="1"/>
    <xf numFmtId="0" fontId="31" fillId="0" borderId="1" xfId="0" applyFont="1" applyFill="1" applyBorder="1"/>
    <xf numFmtId="0" fontId="31" fillId="0" borderId="0" xfId="0" applyFont="1" applyFill="1" applyBorder="1"/>
    <xf numFmtId="0" fontId="14" fillId="0" borderId="9" xfId="0" applyFont="1" applyBorder="1" applyAlignment="1">
      <alignment wrapText="1"/>
    </xf>
    <xf numFmtId="0" fontId="14" fillId="0" borderId="9" xfId="0" applyFont="1" applyBorder="1" applyAlignment="1">
      <alignment horizontal="left" vertical="center" wrapText="1"/>
    </xf>
    <xf numFmtId="16" fontId="31" fillId="0" borderId="1" xfId="0" applyNumberFormat="1" applyFont="1" applyFill="1" applyBorder="1" applyAlignment="1">
      <alignment vertical="top" wrapText="1"/>
    </xf>
    <xf numFmtId="0" fontId="37" fillId="0" borderId="1" xfId="0" applyFont="1" applyBorder="1" applyAlignment="1">
      <alignment vertical="center" wrapText="1"/>
    </xf>
    <xf numFmtId="0" fontId="22" fillId="0" borderId="18" xfId="0" applyFont="1" applyFill="1" applyBorder="1" applyAlignment="1">
      <alignment horizontal="center" vertical="center"/>
    </xf>
    <xf numFmtId="0" fontId="13" fillId="0" borderId="0" xfId="0" applyFont="1"/>
    <xf numFmtId="0" fontId="18" fillId="0" borderId="1" xfId="0" applyFont="1" applyFill="1" applyBorder="1" applyAlignment="1">
      <alignment horizontal="left" vertical="top" wrapText="1"/>
    </xf>
    <xf numFmtId="0" fontId="18" fillId="0" borderId="1" xfId="0" applyFont="1" applyFill="1" applyBorder="1" applyAlignment="1">
      <alignment wrapText="1"/>
    </xf>
    <xf numFmtId="0" fontId="31" fillId="18" borderId="1" xfId="0" applyFont="1" applyFill="1" applyBorder="1"/>
    <xf numFmtId="0" fontId="18" fillId="18" borderId="1" xfId="0" applyFont="1" applyFill="1" applyBorder="1" applyAlignment="1">
      <alignment horizontal="center" vertical="center"/>
    </xf>
    <xf numFmtId="0" fontId="31" fillId="18" borderId="1" xfId="0" applyFont="1" applyFill="1" applyBorder="1" applyAlignment="1">
      <alignment vertical="top" wrapText="1"/>
    </xf>
    <xf numFmtId="0" fontId="13" fillId="18" borderId="1" xfId="0" applyFont="1" applyFill="1" applyBorder="1" applyAlignment="1">
      <alignment horizontal="center" vertical="center" wrapText="1"/>
    </xf>
    <xf numFmtId="0" fontId="18" fillId="18" borderId="1" xfId="0" applyFont="1" applyFill="1" applyBorder="1" applyAlignment="1">
      <alignment horizontal="center" vertical="center" wrapText="1"/>
    </xf>
    <xf numFmtId="0" fontId="31" fillId="18" borderId="0" xfId="0" applyFont="1" applyFill="1"/>
    <xf numFmtId="0" fontId="18" fillId="18" borderId="1" xfId="0" applyFont="1" applyFill="1" applyBorder="1" applyAlignment="1">
      <alignment vertical="top"/>
    </xf>
    <xf numFmtId="0" fontId="31" fillId="18" borderId="1" xfId="0" applyFont="1" applyFill="1" applyBorder="1" applyAlignment="1">
      <alignment wrapText="1"/>
    </xf>
    <xf numFmtId="0" fontId="31" fillId="0" borderId="1" xfId="0" applyFont="1" applyFill="1" applyBorder="1" applyAlignment="1">
      <alignment wrapText="1"/>
    </xf>
    <xf numFmtId="0" fontId="31" fillId="0" borderId="1" xfId="0" applyFont="1" applyFill="1" applyBorder="1" applyAlignment="1">
      <alignment vertical="center"/>
    </xf>
    <xf numFmtId="0" fontId="31" fillId="18" borderId="1"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18" fillId="0" borderId="1" xfId="0" applyFont="1" applyFill="1" applyBorder="1" applyAlignment="1">
      <alignment vertical="center"/>
    </xf>
    <xf numFmtId="0" fontId="31" fillId="0" borderId="4" xfId="0" applyFont="1" applyFill="1" applyBorder="1" applyAlignment="1">
      <alignment vertical="top" wrapText="1"/>
    </xf>
    <xf numFmtId="0" fontId="31" fillId="0" borderId="4" xfId="0" applyFont="1" applyFill="1" applyBorder="1"/>
    <xf numFmtId="0" fontId="31" fillId="0" borderId="4" xfId="0" applyFont="1" applyFill="1" applyBorder="1" applyAlignment="1">
      <alignment vertical="center"/>
    </xf>
    <xf numFmtId="0" fontId="18" fillId="0" borderId="4" xfId="0" applyFont="1" applyFill="1" applyBorder="1"/>
    <xf numFmtId="0" fontId="18" fillId="0" borderId="1" xfId="0" applyFont="1" applyFill="1" applyBorder="1"/>
    <xf numFmtId="0" fontId="14" fillId="0" borderId="1" xfId="0" applyFont="1" applyFill="1" applyBorder="1"/>
    <xf numFmtId="0" fontId="31" fillId="18" borderId="4" xfId="0" applyFont="1" applyFill="1" applyBorder="1" applyAlignment="1">
      <alignment vertical="top" wrapText="1"/>
    </xf>
    <xf numFmtId="0" fontId="18" fillId="13" borderId="1" xfId="0" applyFont="1" applyFill="1" applyBorder="1" applyAlignment="1">
      <alignment horizontal="center" vertical="center"/>
    </xf>
    <xf numFmtId="0" fontId="31" fillId="13" borderId="4" xfId="0" applyFont="1" applyFill="1" applyBorder="1" applyAlignment="1">
      <alignment vertical="top" wrapText="1"/>
    </xf>
    <xf numFmtId="0" fontId="31" fillId="13" borderId="1" xfId="0" applyFont="1" applyFill="1" applyBorder="1" applyAlignment="1">
      <alignment vertical="top" wrapText="1"/>
    </xf>
    <xf numFmtId="0" fontId="31" fillId="13" borderId="4" xfId="0" applyFont="1" applyFill="1" applyBorder="1"/>
    <xf numFmtId="0" fontId="13" fillId="13" borderId="1" xfId="0" applyFont="1" applyFill="1" applyBorder="1" applyAlignment="1">
      <alignment horizontal="center" vertical="center" wrapText="1"/>
    </xf>
    <xf numFmtId="0" fontId="18" fillId="13" borderId="1" xfId="0" applyFont="1" applyFill="1" applyBorder="1" applyAlignment="1">
      <alignment vertical="top"/>
    </xf>
    <xf numFmtId="0" fontId="18" fillId="13" borderId="1" xfId="0" applyFont="1" applyFill="1" applyBorder="1" applyAlignment="1">
      <alignment horizontal="center" vertical="center" wrapText="1"/>
    </xf>
    <xf numFmtId="0" fontId="31" fillId="13" borderId="1" xfId="0" applyFont="1" applyFill="1" applyBorder="1" applyAlignment="1">
      <alignment vertical="center"/>
    </xf>
    <xf numFmtId="0" fontId="31" fillId="13" borderId="0" xfId="0" applyFont="1" applyFill="1"/>
    <xf numFmtId="0" fontId="18" fillId="0" borderId="4" xfId="0" applyFont="1" applyFill="1" applyBorder="1" applyAlignment="1">
      <alignment wrapText="1"/>
    </xf>
    <xf numFmtId="0" fontId="31" fillId="0" borderId="0" xfId="0" applyFont="1" applyFill="1"/>
    <xf numFmtId="0" fontId="31" fillId="18" borderId="1" xfId="0" applyFont="1" applyFill="1" applyBorder="1" applyAlignment="1">
      <alignment vertical="top"/>
    </xf>
    <xf numFmtId="0" fontId="31" fillId="0" borderId="4" xfId="0" applyFont="1" applyFill="1" applyBorder="1" applyAlignment="1">
      <alignment horizontal="left" vertical="top" wrapText="1"/>
    </xf>
    <xf numFmtId="16" fontId="31" fillId="0" borderId="1" xfId="0" applyNumberFormat="1" applyFont="1" applyFill="1" applyBorder="1" applyAlignment="1">
      <alignment wrapText="1"/>
    </xf>
    <xf numFmtId="0" fontId="22" fillId="0" borderId="1" xfId="0" applyFont="1" applyBorder="1" applyAlignment="1">
      <alignment horizontal="center" vertical="center" wrapText="1"/>
    </xf>
    <xf numFmtId="0" fontId="18" fillId="19" borderId="1" xfId="0" applyFont="1" applyFill="1" applyBorder="1" applyAlignment="1">
      <alignment horizontal="center" vertical="center"/>
    </xf>
    <xf numFmtId="0" fontId="18" fillId="19" borderId="1" xfId="0" applyFont="1" applyFill="1" applyBorder="1" applyAlignment="1">
      <alignment vertical="top" wrapText="1"/>
    </xf>
    <xf numFmtId="0" fontId="22" fillId="19" borderId="1" xfId="0" applyFont="1" applyFill="1" applyBorder="1" applyAlignment="1">
      <alignment horizontal="center" vertical="center" wrapText="1"/>
    </xf>
    <xf numFmtId="0" fontId="18" fillId="19" borderId="1" xfId="0" applyFont="1" applyFill="1" applyBorder="1" applyAlignment="1">
      <alignment horizontal="center" vertical="top" wrapText="1"/>
    </xf>
    <xf numFmtId="0" fontId="13" fillId="19" borderId="1" xfId="0" applyFont="1" applyFill="1" applyBorder="1" applyAlignment="1">
      <alignment horizontal="center" vertical="center" wrapText="1"/>
    </xf>
    <xf numFmtId="0" fontId="18" fillId="19" borderId="1" xfId="0" applyFont="1" applyFill="1" applyBorder="1" applyAlignment="1">
      <alignment vertical="top"/>
    </xf>
    <xf numFmtId="0" fontId="18" fillId="19" borderId="1" xfId="0" applyFont="1" applyFill="1" applyBorder="1" applyAlignment="1">
      <alignment horizontal="center" vertical="center" wrapText="1"/>
    </xf>
    <xf numFmtId="0" fontId="31" fillId="19" borderId="1" xfId="0" applyFont="1" applyFill="1" applyBorder="1" applyAlignment="1">
      <alignment vertical="top"/>
    </xf>
    <xf numFmtId="0" fontId="31" fillId="19" borderId="0" xfId="0" applyFont="1" applyFill="1"/>
    <xf numFmtId="0" fontId="22" fillId="0" borderId="1" xfId="0" applyFont="1" applyFill="1" applyBorder="1" applyAlignment="1">
      <alignment horizontal="center" vertical="center" wrapText="1"/>
    </xf>
    <xf numFmtId="0" fontId="22" fillId="0" borderId="5" xfId="0" applyFont="1" applyBorder="1" applyAlignment="1">
      <alignment horizontal="center" vertical="center" wrapText="1"/>
    </xf>
    <xf numFmtId="0" fontId="31" fillId="0" borderId="5" xfId="0" applyFont="1" applyFill="1" applyBorder="1" applyAlignment="1">
      <alignment vertical="top"/>
    </xf>
    <xf numFmtId="0" fontId="31" fillId="0" borderId="4" xfId="0" applyFont="1" applyFill="1" applyBorder="1" applyAlignment="1">
      <alignment horizontal="center" vertical="top" wrapText="1"/>
    </xf>
    <xf numFmtId="0" fontId="13" fillId="0" borderId="4" xfId="0" applyFont="1" applyFill="1" applyBorder="1" applyAlignment="1">
      <alignment horizontal="center" vertical="center" wrapText="1"/>
    </xf>
    <xf numFmtId="0" fontId="18" fillId="0" borderId="5" xfId="0" applyFont="1" applyFill="1" applyBorder="1" applyAlignment="1">
      <alignment vertical="top"/>
    </xf>
    <xf numFmtId="0" fontId="31" fillId="13" borderId="4" xfId="0" applyFont="1" applyFill="1" applyBorder="1" applyAlignment="1">
      <alignment horizontal="left" vertical="top" wrapText="1"/>
    </xf>
    <xf numFmtId="0" fontId="31" fillId="13" borderId="1" xfId="0" applyFont="1" applyFill="1" applyBorder="1" applyAlignment="1">
      <alignment vertical="top"/>
    </xf>
    <xf numFmtId="0" fontId="18" fillId="13" borderId="0" xfId="0" applyFont="1" applyFill="1"/>
    <xf numFmtId="0" fontId="9" fillId="0" borderId="2"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2" fillId="3" borderId="1" xfId="0" applyFont="1" applyFill="1" applyBorder="1" applyAlignment="1">
      <alignment horizontal="center" vertical="top" wrapText="1"/>
    </xf>
    <xf numFmtId="0" fontId="12" fillId="6" borderId="1" xfId="0" applyFont="1" applyFill="1" applyBorder="1"/>
    <xf numFmtId="14" fontId="18" fillId="6" borderId="1" xfId="0" applyNumberFormat="1" applyFont="1" applyFill="1" applyBorder="1"/>
    <xf numFmtId="0" fontId="22" fillId="6" borderId="18" xfId="0" applyFont="1" applyFill="1" applyBorder="1" applyAlignment="1">
      <alignment horizontal="center" vertical="center"/>
    </xf>
    <xf numFmtId="0" fontId="22" fillId="0" borderId="1" xfId="0" applyFont="1" applyFill="1" applyBorder="1" applyAlignment="1">
      <alignment horizontal="center" vertical="center"/>
    </xf>
    <xf numFmtId="0" fontId="18" fillId="3" borderId="5" xfId="0" applyFont="1" applyFill="1" applyBorder="1" applyAlignment="1">
      <alignment vertical="top" wrapText="1"/>
    </xf>
    <xf numFmtId="0" fontId="12" fillId="2" borderId="1" xfId="0" applyFont="1" applyFill="1" applyBorder="1" applyAlignment="1">
      <alignment horizontal="center" vertical="center" wrapText="1"/>
    </xf>
    <xf numFmtId="0" fontId="18" fillId="3" borderId="18" xfId="0" applyFont="1" applyFill="1" applyBorder="1" applyAlignment="1">
      <alignment horizontal="center" vertical="top" wrapText="1"/>
    </xf>
    <xf numFmtId="0" fontId="14" fillId="0" borderId="1" xfId="0" applyFont="1" applyBorder="1" applyAlignment="1">
      <alignment vertical="center" wrapText="1"/>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2" fillId="2" borderId="4" xfId="2" applyFont="1" applyFill="1" applyBorder="1" applyAlignment="1">
      <alignment horizontal="center" vertical="center" wrapText="1"/>
    </xf>
    <xf numFmtId="0" fontId="12" fillId="2" borderId="5" xfId="2"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4" xfId="0" applyFont="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3" borderId="1"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0" xfId="0" applyFont="1" applyFill="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8" fillId="0" borderId="0" xfId="0" applyFont="1" applyAlignment="1">
      <alignment horizontal="left" vertical="center" wrapText="1"/>
    </xf>
    <xf numFmtId="0" fontId="8" fillId="5" borderId="6"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7" fillId="0" borderId="0" xfId="0" applyFont="1" applyAlignment="1">
      <alignment horizontal="right"/>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2" fillId="2" borderId="18" xfId="2" applyFont="1" applyFill="1" applyBorder="1" applyAlignment="1">
      <alignment horizontal="center" vertical="center" wrapText="1"/>
    </xf>
    <xf numFmtId="0" fontId="7" fillId="2" borderId="18" xfId="0" applyFont="1" applyFill="1" applyBorder="1" applyAlignment="1">
      <alignment horizontal="center" vertical="center" wrapText="1"/>
    </xf>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8" fillId="2" borderId="1" xfId="0" applyFont="1" applyFill="1" applyBorder="1" applyAlignment="1">
      <alignment horizontal="center" vertical="center" wrapText="1"/>
    </xf>
  </cellXfs>
  <cellStyles count="14">
    <cellStyle name="Normal_090303_MET" xfId="4"/>
    <cellStyle name="Денежный 2" xfId="12"/>
    <cellStyle name="Обычный" xfId="0" builtinId="0"/>
    <cellStyle name="Обычный 2" xfId="2"/>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75" activePane="bottomRight" state="frozen"/>
      <selection pane="topRight" activeCell="Z1" sqref="Z1"/>
      <selection pane="bottomLeft" activeCell="A8" sqref="A8"/>
      <selection pane="bottomRight" activeCell="B788" sqref="B788"/>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579" t="s">
        <v>0</v>
      </c>
      <c r="B1" s="577" t="s">
        <v>358</v>
      </c>
      <c r="C1" s="562" t="s">
        <v>357</v>
      </c>
      <c r="D1" s="581" t="s">
        <v>359</v>
      </c>
      <c r="E1" s="562" t="s">
        <v>740</v>
      </c>
      <c r="F1" s="584" t="s">
        <v>741</v>
      </c>
      <c r="G1" s="585"/>
      <c r="H1" s="585"/>
      <c r="I1" s="585"/>
      <c r="J1" s="585"/>
      <c r="K1" s="585"/>
      <c r="L1" s="585"/>
      <c r="M1" s="585"/>
      <c r="N1" s="585"/>
      <c r="O1" s="585"/>
      <c r="P1" s="585"/>
      <c r="Q1" s="585"/>
      <c r="R1" s="585"/>
      <c r="S1" s="585"/>
      <c r="T1" s="585"/>
      <c r="U1" s="585"/>
      <c r="V1" s="585"/>
      <c r="W1" s="586"/>
      <c r="X1" s="562" t="s">
        <v>365</v>
      </c>
      <c r="Y1" s="562" t="s">
        <v>742</v>
      </c>
      <c r="Z1" s="562" t="s">
        <v>360</v>
      </c>
      <c r="AA1" s="562" t="s">
        <v>743</v>
      </c>
      <c r="AB1" s="560" t="s">
        <v>1591</v>
      </c>
    </row>
    <row r="2" spans="1:28" ht="1.5" customHeight="1">
      <c r="A2" s="580"/>
      <c r="B2" s="578"/>
      <c r="C2" s="560"/>
      <c r="D2" s="582"/>
      <c r="E2" s="560"/>
      <c r="F2" s="567"/>
      <c r="G2" s="587"/>
      <c r="H2" s="587"/>
      <c r="I2" s="587"/>
      <c r="J2" s="587"/>
      <c r="K2" s="587"/>
      <c r="L2" s="587"/>
      <c r="M2" s="587"/>
      <c r="N2" s="587"/>
      <c r="O2" s="587"/>
      <c r="P2" s="587"/>
      <c r="Q2" s="587"/>
      <c r="R2" s="587"/>
      <c r="S2" s="587"/>
      <c r="T2" s="587"/>
      <c r="U2" s="587"/>
      <c r="V2" s="587"/>
      <c r="W2" s="568"/>
      <c r="X2" s="583"/>
      <c r="Y2" s="560"/>
      <c r="Z2" s="560"/>
      <c r="AA2" s="560"/>
      <c r="AB2" s="560"/>
    </row>
    <row r="3" spans="1:28" ht="48" customHeight="1">
      <c r="A3" s="580"/>
      <c r="B3" s="578"/>
      <c r="C3" s="560"/>
      <c r="D3" s="582"/>
      <c r="E3" s="560"/>
      <c r="F3" s="560" t="s">
        <v>296</v>
      </c>
      <c r="G3" s="569" t="s">
        <v>744</v>
      </c>
      <c r="H3" s="569" t="s">
        <v>745</v>
      </c>
      <c r="I3" s="561" t="s">
        <v>746</v>
      </c>
      <c r="J3" s="560" t="s">
        <v>223</v>
      </c>
      <c r="K3" s="559" t="s">
        <v>7</v>
      </c>
      <c r="L3" s="559"/>
      <c r="M3" s="559"/>
      <c r="N3" s="559"/>
      <c r="O3" s="560" t="s">
        <v>262</v>
      </c>
      <c r="P3" s="565" t="s">
        <v>5</v>
      </c>
      <c r="Q3" s="566"/>
      <c r="R3" s="560" t="s">
        <v>6</v>
      </c>
      <c r="S3" s="560"/>
      <c r="T3" s="560" t="s">
        <v>222</v>
      </c>
      <c r="U3" s="560"/>
      <c r="V3" s="560"/>
      <c r="W3" s="560"/>
      <c r="X3" s="583"/>
      <c r="Y3" s="560"/>
      <c r="Z3" s="560"/>
      <c r="AA3" s="560"/>
      <c r="AB3" s="560"/>
    </row>
    <row r="4" spans="1:28" ht="111.75" customHeight="1">
      <c r="A4" s="580"/>
      <c r="B4" s="578"/>
      <c r="C4" s="560"/>
      <c r="D4" s="582"/>
      <c r="E4" s="560"/>
      <c r="F4" s="560"/>
      <c r="G4" s="570"/>
      <c r="H4" s="570"/>
      <c r="I4" s="562"/>
      <c r="J4" s="560"/>
      <c r="K4" s="9" t="s">
        <v>1</v>
      </c>
      <c r="L4" s="9" t="s">
        <v>2</v>
      </c>
      <c r="M4" s="9" t="s">
        <v>3</v>
      </c>
      <c r="N4" s="9" t="s">
        <v>4</v>
      </c>
      <c r="O4" s="560"/>
      <c r="P4" s="567"/>
      <c r="Q4" s="568"/>
      <c r="R4" s="560"/>
      <c r="S4" s="560"/>
      <c r="T4" s="10" t="s">
        <v>219</v>
      </c>
      <c r="U4" s="10" t="s">
        <v>218</v>
      </c>
      <c r="V4" s="10" t="s">
        <v>220</v>
      </c>
      <c r="W4" s="19" t="s">
        <v>221</v>
      </c>
      <c r="X4" s="583"/>
      <c r="Y4" s="560"/>
      <c r="Z4" s="560"/>
      <c r="AA4" s="560"/>
      <c r="AB4" s="560"/>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52">
        <v>1</v>
      </c>
      <c r="Q5" s="553"/>
      <c r="R5" s="563">
        <v>0</v>
      </c>
      <c r="S5" s="564"/>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52">
        <v>1</v>
      </c>
      <c r="Q6" s="553"/>
      <c r="R6" s="552">
        <v>0</v>
      </c>
      <c r="S6" s="553"/>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52">
        <v>1</v>
      </c>
      <c r="Q7" s="553"/>
      <c r="R7" s="552">
        <v>1</v>
      </c>
      <c r="S7" s="553"/>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50">
        <v>1</v>
      </c>
      <c r="Q8" s="551"/>
      <c r="R8" s="550">
        <v>0</v>
      </c>
      <c r="S8" s="551"/>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50">
        <v>1</v>
      </c>
      <c r="Q9" s="551"/>
      <c r="R9" s="550">
        <v>1</v>
      </c>
      <c r="S9" s="551"/>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50">
        <v>1</v>
      </c>
      <c r="Q10" s="551"/>
      <c r="R10" s="550">
        <v>0</v>
      </c>
      <c r="S10" s="551"/>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50">
        <v>1</v>
      </c>
      <c r="Q11" s="551"/>
      <c r="R11" s="550">
        <v>0</v>
      </c>
      <c r="S11" s="551"/>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50">
        <v>1</v>
      </c>
      <c r="Q12" s="551"/>
      <c r="R12" s="550">
        <v>1</v>
      </c>
      <c r="S12" s="551"/>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50">
        <v>1</v>
      </c>
      <c r="Q13" s="551"/>
      <c r="R13" s="550">
        <v>0</v>
      </c>
      <c r="S13" s="551"/>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50">
        <v>1</v>
      </c>
      <c r="Q14" s="551"/>
      <c r="R14" s="550">
        <v>0</v>
      </c>
      <c r="S14" s="551"/>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50">
        <v>1</v>
      </c>
      <c r="Q15" s="551"/>
      <c r="R15" s="549">
        <v>0</v>
      </c>
      <c r="S15" s="549"/>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50">
        <v>0</v>
      </c>
      <c r="Q16" s="551"/>
      <c r="R16" s="549">
        <v>0</v>
      </c>
      <c r="S16" s="549"/>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52">
        <v>1</v>
      </c>
      <c r="Q17" s="553"/>
      <c r="R17" s="552">
        <v>0</v>
      </c>
      <c r="S17" s="553"/>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57">
        <v>0</v>
      </c>
      <c r="Q18" s="558"/>
      <c r="R18" s="552">
        <v>0</v>
      </c>
      <c r="S18" s="553"/>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50">
        <v>1</v>
      </c>
      <c r="Q19" s="551"/>
      <c r="R19" s="550">
        <v>0</v>
      </c>
      <c r="S19" s="551"/>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50">
        <v>1</v>
      </c>
      <c r="Q20" s="551"/>
      <c r="R20" s="550">
        <v>0</v>
      </c>
      <c r="S20" s="551"/>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50">
        <v>1</v>
      </c>
      <c r="Q21" s="551"/>
      <c r="R21" s="550">
        <v>0</v>
      </c>
      <c r="S21" s="551"/>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50">
        <v>1</v>
      </c>
      <c r="Q22" s="551"/>
      <c r="R22" s="550">
        <v>0</v>
      </c>
      <c r="S22" s="551"/>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50">
        <v>1</v>
      </c>
      <c r="Q23" s="551"/>
      <c r="R23" s="550">
        <v>0</v>
      </c>
      <c r="S23" s="551"/>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50">
        <v>1</v>
      </c>
      <c r="Q24" s="551"/>
      <c r="R24" s="550">
        <v>0</v>
      </c>
      <c r="S24" s="551"/>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50">
        <v>1</v>
      </c>
      <c r="Q25" s="551"/>
      <c r="R25" s="550">
        <v>0</v>
      </c>
      <c r="S25" s="551"/>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50">
        <v>1</v>
      </c>
      <c r="Q26" s="551"/>
      <c r="R26" s="550">
        <v>0</v>
      </c>
      <c r="S26" s="551"/>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50">
        <v>1</v>
      </c>
      <c r="Q27" s="551"/>
      <c r="R27" s="550">
        <v>0</v>
      </c>
      <c r="S27" s="551"/>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50">
        <v>1</v>
      </c>
      <c r="Q28" s="551"/>
      <c r="R28" s="550">
        <v>0</v>
      </c>
      <c r="S28" s="551"/>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50">
        <v>1</v>
      </c>
      <c r="Q29" s="551"/>
      <c r="R29" s="550">
        <v>0</v>
      </c>
      <c r="S29" s="551"/>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52">
        <v>1</v>
      </c>
      <c r="Q30" s="553"/>
      <c r="R30" s="552">
        <v>0</v>
      </c>
      <c r="S30" s="553"/>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52">
        <v>1</v>
      </c>
      <c r="Q31" s="553"/>
      <c r="R31" s="552">
        <v>0</v>
      </c>
      <c r="S31" s="553"/>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52">
        <v>1</v>
      </c>
      <c r="Q32" s="553"/>
      <c r="R32" s="552">
        <v>1</v>
      </c>
      <c r="S32" s="553"/>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52">
        <v>1</v>
      </c>
      <c r="Q33" s="553"/>
      <c r="R33" s="552">
        <v>1</v>
      </c>
      <c r="S33" s="553"/>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52">
        <v>1</v>
      </c>
      <c r="Q34" s="553"/>
      <c r="R34" s="552">
        <v>0</v>
      </c>
      <c r="S34" s="553"/>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50">
        <v>1</v>
      </c>
      <c r="Q35" s="551"/>
      <c r="R35" s="550">
        <v>0</v>
      </c>
      <c r="S35" s="551"/>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50">
        <v>1</v>
      </c>
      <c r="Q36" s="551"/>
      <c r="R36" s="550">
        <v>0</v>
      </c>
      <c r="S36" s="551"/>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50">
        <v>1</v>
      </c>
      <c r="Q37" s="551"/>
      <c r="R37" s="550">
        <v>0</v>
      </c>
      <c r="S37" s="551"/>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50">
        <v>1</v>
      </c>
      <c r="Q38" s="551"/>
      <c r="R38" s="550">
        <v>0</v>
      </c>
      <c r="S38" s="551"/>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50">
        <v>1</v>
      </c>
      <c r="Q39" s="551"/>
      <c r="R39" s="550">
        <v>0</v>
      </c>
      <c r="S39" s="551"/>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50">
        <v>0</v>
      </c>
      <c r="Q40" s="551"/>
      <c r="R40" s="550">
        <v>0</v>
      </c>
      <c r="S40" s="551"/>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50">
        <v>1</v>
      </c>
      <c r="Q41" s="551"/>
      <c r="R41" s="550">
        <v>0</v>
      </c>
      <c r="S41" s="551"/>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50">
        <v>1</v>
      </c>
      <c r="Q42" s="551"/>
      <c r="R42" s="550">
        <v>0</v>
      </c>
      <c r="S42" s="551"/>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50">
        <v>1</v>
      </c>
      <c r="Q43" s="551"/>
      <c r="R43" s="550">
        <v>0</v>
      </c>
      <c r="S43" s="551"/>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50">
        <v>1</v>
      </c>
      <c r="Q44" s="551"/>
      <c r="R44" s="550">
        <v>0</v>
      </c>
      <c r="S44" s="551"/>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50">
        <v>1</v>
      </c>
      <c r="Q45" s="551"/>
      <c r="R45" s="550">
        <v>0</v>
      </c>
      <c r="S45" s="551"/>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50">
        <v>1</v>
      </c>
      <c r="Q46" s="551"/>
      <c r="R46" s="550">
        <v>0</v>
      </c>
      <c r="S46" s="551"/>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50">
        <v>1</v>
      </c>
      <c r="Q47" s="551"/>
      <c r="R47" s="550">
        <v>0</v>
      </c>
      <c r="S47" s="551"/>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50">
        <v>1</v>
      </c>
      <c r="Q48" s="551"/>
      <c r="R48" s="550">
        <v>0</v>
      </c>
      <c r="S48" s="551"/>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50">
        <v>0</v>
      </c>
      <c r="Q49" s="551"/>
      <c r="R49" s="550">
        <v>0</v>
      </c>
      <c r="S49" s="551"/>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50">
        <v>0</v>
      </c>
      <c r="Q50" s="551"/>
      <c r="R50" s="550">
        <v>0</v>
      </c>
      <c r="S50" s="551"/>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50">
        <v>1</v>
      </c>
      <c r="Q51" s="551"/>
      <c r="R51" s="550">
        <v>0</v>
      </c>
      <c r="S51" s="551"/>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50">
        <v>1</v>
      </c>
      <c r="Q52" s="551"/>
      <c r="R52" s="550">
        <v>1</v>
      </c>
      <c r="S52" s="551"/>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50">
        <v>1</v>
      </c>
      <c r="Q53" s="551"/>
      <c r="R53" s="550">
        <v>1</v>
      </c>
      <c r="S53" s="551"/>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50">
        <v>1</v>
      </c>
      <c r="Q54" s="551"/>
      <c r="R54" s="550">
        <v>0</v>
      </c>
      <c r="S54" s="551"/>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50">
        <v>1</v>
      </c>
      <c r="Q55" s="551"/>
      <c r="R55" s="550">
        <v>0</v>
      </c>
      <c r="S55" s="551"/>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50">
        <v>1</v>
      </c>
      <c r="Q56" s="551"/>
      <c r="R56" s="550">
        <v>0</v>
      </c>
      <c r="S56" s="551"/>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50">
        <v>1</v>
      </c>
      <c r="Q57" s="551"/>
      <c r="R57" s="550">
        <v>0</v>
      </c>
      <c r="S57" s="551"/>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50">
        <v>1</v>
      </c>
      <c r="Q58" s="551"/>
      <c r="R58" s="550">
        <v>0</v>
      </c>
      <c r="S58" s="551"/>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50">
        <v>1</v>
      </c>
      <c r="Q59" s="551"/>
      <c r="R59" s="550">
        <v>0</v>
      </c>
      <c r="S59" s="551"/>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50">
        <v>1</v>
      </c>
      <c r="Q60" s="551"/>
      <c r="R60" s="550">
        <v>0</v>
      </c>
      <c r="S60" s="551"/>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50">
        <v>1</v>
      </c>
      <c r="Q61" s="551"/>
      <c r="R61" s="550">
        <v>0</v>
      </c>
      <c r="S61" s="551"/>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50">
        <v>1</v>
      </c>
      <c r="Q62" s="551"/>
      <c r="R62" s="550">
        <v>0</v>
      </c>
      <c r="S62" s="551"/>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50">
        <v>1</v>
      </c>
      <c r="Q63" s="551"/>
      <c r="R63" s="550">
        <v>0</v>
      </c>
      <c r="S63" s="551"/>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50">
        <v>1</v>
      </c>
      <c r="Q64" s="551"/>
      <c r="R64" s="550">
        <v>0</v>
      </c>
      <c r="S64" s="551"/>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50">
        <v>1</v>
      </c>
      <c r="Q65" s="551"/>
      <c r="R65" s="550">
        <v>0</v>
      </c>
      <c r="S65" s="551"/>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50">
        <v>1</v>
      </c>
      <c r="Q66" s="551"/>
      <c r="R66" s="550">
        <v>0</v>
      </c>
      <c r="S66" s="551"/>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50">
        <v>1</v>
      </c>
      <c r="Q67" s="551"/>
      <c r="R67" s="550">
        <v>0</v>
      </c>
      <c r="S67" s="551"/>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50">
        <v>1</v>
      </c>
      <c r="Q68" s="551"/>
      <c r="R68" s="550">
        <v>0</v>
      </c>
      <c r="S68" s="551"/>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50">
        <v>1</v>
      </c>
      <c r="Q69" s="551"/>
      <c r="R69" s="550">
        <v>0</v>
      </c>
      <c r="S69" s="551"/>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50">
        <v>1</v>
      </c>
      <c r="Q70" s="551"/>
      <c r="R70" s="550">
        <v>0</v>
      </c>
      <c r="S70" s="551"/>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50">
        <v>1</v>
      </c>
      <c r="Q71" s="551"/>
      <c r="R71" s="550">
        <v>0</v>
      </c>
      <c r="S71" s="551"/>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50">
        <v>1</v>
      </c>
      <c r="Q72" s="551"/>
      <c r="R72" s="550">
        <v>0</v>
      </c>
      <c r="S72" s="551"/>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50">
        <v>1</v>
      </c>
      <c r="Q73" s="551"/>
      <c r="R73" s="550">
        <v>1</v>
      </c>
      <c r="S73" s="551"/>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50">
        <v>1</v>
      </c>
      <c r="Q74" s="551"/>
      <c r="R74" s="550">
        <v>0</v>
      </c>
      <c r="S74" s="551"/>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50">
        <v>1</v>
      </c>
      <c r="Q75" s="551"/>
      <c r="R75" s="550">
        <v>1</v>
      </c>
      <c r="S75" s="551"/>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50">
        <v>1</v>
      </c>
      <c r="Q76" s="551"/>
      <c r="R76" s="571">
        <v>0</v>
      </c>
      <c r="S76" s="572"/>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52">
        <v>1</v>
      </c>
      <c r="Q77" s="553"/>
      <c r="R77" s="571">
        <v>0</v>
      </c>
      <c r="S77" s="572"/>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50">
        <v>1</v>
      </c>
      <c r="Q78" s="551"/>
      <c r="R78" s="571">
        <v>0</v>
      </c>
      <c r="S78" s="572"/>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50">
        <v>1</v>
      </c>
      <c r="Q79" s="551"/>
      <c r="R79" s="550">
        <v>0</v>
      </c>
      <c r="S79" s="551"/>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50">
        <v>1</v>
      </c>
      <c r="Q80" s="551"/>
      <c r="R80" s="550">
        <v>0</v>
      </c>
      <c r="S80" s="551"/>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50">
        <v>1</v>
      </c>
      <c r="Q81" s="551"/>
      <c r="R81" s="550">
        <v>1</v>
      </c>
      <c r="S81" s="551"/>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50">
        <v>1</v>
      </c>
      <c r="Q82" s="551"/>
      <c r="R82" s="550">
        <v>0</v>
      </c>
      <c r="S82" s="551"/>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50">
        <v>1</v>
      </c>
      <c r="Q83" s="551"/>
      <c r="R83" s="550">
        <v>0</v>
      </c>
      <c r="S83" s="551"/>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50">
        <v>1</v>
      </c>
      <c r="Q84" s="551"/>
      <c r="R84" s="550">
        <v>0</v>
      </c>
      <c r="S84" s="551"/>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50">
        <v>1</v>
      </c>
      <c r="Q85" s="551"/>
      <c r="R85" s="550">
        <v>0</v>
      </c>
      <c r="S85" s="551"/>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50">
        <v>1</v>
      </c>
      <c r="Q86" s="551"/>
      <c r="R86" s="550">
        <v>0</v>
      </c>
      <c r="S86" s="551"/>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50">
        <v>1</v>
      </c>
      <c r="Q87" s="551"/>
      <c r="R87" s="550">
        <v>0</v>
      </c>
      <c r="S87" s="551"/>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50">
        <v>1</v>
      </c>
      <c r="Q88" s="551"/>
      <c r="R88" s="550">
        <v>0</v>
      </c>
      <c r="S88" s="551"/>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50">
        <v>1</v>
      </c>
      <c r="Q89" s="551"/>
      <c r="R89" s="550">
        <v>1</v>
      </c>
      <c r="S89" s="551"/>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50">
        <v>1</v>
      </c>
      <c r="Q90" s="551"/>
      <c r="R90" s="550">
        <v>1</v>
      </c>
      <c r="S90" s="551"/>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50">
        <v>1</v>
      </c>
      <c r="Q91" s="551"/>
      <c r="R91" s="550">
        <v>0</v>
      </c>
      <c r="S91" s="551"/>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50">
        <v>0</v>
      </c>
      <c r="Q92" s="551"/>
      <c r="R92" s="550">
        <v>0</v>
      </c>
      <c r="S92" s="551"/>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50">
        <v>1</v>
      </c>
      <c r="Q93" s="551"/>
      <c r="R93" s="550">
        <v>0</v>
      </c>
      <c r="S93" s="551"/>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50">
        <v>1</v>
      </c>
      <c r="Q94" s="551"/>
      <c r="R94" s="550">
        <v>0</v>
      </c>
      <c r="S94" s="551"/>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50">
        <v>0</v>
      </c>
      <c r="Q95" s="551"/>
      <c r="R95" s="550">
        <v>0</v>
      </c>
      <c r="S95" s="551"/>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50">
        <v>1</v>
      </c>
      <c r="Q96" s="551"/>
      <c r="R96" s="550">
        <v>0</v>
      </c>
      <c r="S96" s="551"/>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50">
        <v>1</v>
      </c>
      <c r="Q97" s="551"/>
      <c r="R97" s="550">
        <v>0</v>
      </c>
      <c r="S97" s="551"/>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50">
        <v>1</v>
      </c>
      <c r="Q98" s="551"/>
      <c r="R98" s="550">
        <v>0</v>
      </c>
      <c r="S98" s="551"/>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52">
        <v>1</v>
      </c>
      <c r="Q99" s="553"/>
      <c r="R99" s="552">
        <v>0</v>
      </c>
      <c r="S99" s="553"/>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50">
        <v>1</v>
      </c>
      <c r="Q100" s="551"/>
      <c r="R100" s="550">
        <v>0</v>
      </c>
      <c r="S100" s="551"/>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50">
        <v>1</v>
      </c>
      <c r="Q101" s="551"/>
      <c r="R101" s="550">
        <v>0</v>
      </c>
      <c r="S101" s="551"/>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50">
        <v>1</v>
      </c>
      <c r="Q102" s="551"/>
      <c r="R102" s="550">
        <v>0</v>
      </c>
      <c r="S102" s="551"/>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50">
        <v>1</v>
      </c>
      <c r="Q103" s="551"/>
      <c r="R103" s="550">
        <v>0</v>
      </c>
      <c r="S103" s="551"/>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50">
        <v>1</v>
      </c>
      <c r="Q104" s="551"/>
      <c r="R104" s="550">
        <v>0</v>
      </c>
      <c r="S104" s="551"/>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50">
        <v>1</v>
      </c>
      <c r="Q105" s="551"/>
      <c r="R105" s="550">
        <v>0</v>
      </c>
      <c r="S105" s="551"/>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50">
        <v>1</v>
      </c>
      <c r="Q106" s="551"/>
      <c r="R106" s="550">
        <v>0</v>
      </c>
      <c r="S106" s="551"/>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50">
        <v>1</v>
      </c>
      <c r="Q107" s="551"/>
      <c r="R107" s="549">
        <v>0</v>
      </c>
      <c r="S107" s="549"/>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50">
        <v>1</v>
      </c>
      <c r="Q108" s="551"/>
      <c r="R108" s="549">
        <v>0</v>
      </c>
      <c r="S108" s="549"/>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50">
        <v>1</v>
      </c>
      <c r="Q109" s="551"/>
      <c r="R109" s="549">
        <v>0</v>
      </c>
      <c r="S109" s="549"/>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50">
        <v>0</v>
      </c>
      <c r="Q110" s="551"/>
      <c r="R110" s="549">
        <v>0</v>
      </c>
      <c r="S110" s="549"/>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50">
        <v>1</v>
      </c>
      <c r="Q111" s="551"/>
      <c r="R111" s="549">
        <v>0</v>
      </c>
      <c r="S111" s="549"/>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50">
        <v>1</v>
      </c>
      <c r="Q112" s="551"/>
      <c r="R112" s="549">
        <v>0</v>
      </c>
      <c r="S112" s="549"/>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50">
        <v>0</v>
      </c>
      <c r="Q113" s="551"/>
      <c r="R113" s="549">
        <v>0</v>
      </c>
      <c r="S113" s="549"/>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50">
        <v>1</v>
      </c>
      <c r="Q114" s="551"/>
      <c r="R114" s="549">
        <v>0</v>
      </c>
      <c r="S114" s="549"/>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50">
        <v>1</v>
      </c>
      <c r="Q115" s="551"/>
      <c r="R115" s="549">
        <v>0</v>
      </c>
      <c r="S115" s="549"/>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50">
        <v>1</v>
      </c>
      <c r="Q116" s="551"/>
      <c r="R116" s="550">
        <v>0</v>
      </c>
      <c r="S116" s="551"/>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50">
        <v>1</v>
      </c>
      <c r="Q117" s="551"/>
      <c r="R117" s="550">
        <v>0</v>
      </c>
      <c r="S117" s="551"/>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50">
        <v>1</v>
      </c>
      <c r="Q118" s="551"/>
      <c r="R118" s="550">
        <v>0</v>
      </c>
      <c r="S118" s="551"/>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50">
        <v>1</v>
      </c>
      <c r="Q119" s="551"/>
      <c r="R119" s="550">
        <v>0</v>
      </c>
      <c r="S119" s="551"/>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50">
        <v>1</v>
      </c>
      <c r="Q120" s="551"/>
      <c r="R120" s="550">
        <v>0</v>
      </c>
      <c r="S120" s="551"/>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50">
        <v>0</v>
      </c>
      <c r="Q121" s="551"/>
      <c r="R121" s="550">
        <v>0</v>
      </c>
      <c r="S121" s="551"/>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50">
        <v>1</v>
      </c>
      <c r="Q122" s="551"/>
      <c r="R122" s="550">
        <v>1</v>
      </c>
      <c r="S122" s="551"/>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50">
        <v>1</v>
      </c>
      <c r="Q123" s="551"/>
      <c r="R123" s="550">
        <v>0</v>
      </c>
      <c r="S123" s="551"/>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50">
        <v>1</v>
      </c>
      <c r="Q124" s="551"/>
      <c r="R124" s="550">
        <v>0</v>
      </c>
      <c r="S124" s="551"/>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50">
        <v>0</v>
      </c>
      <c r="Q125" s="551"/>
      <c r="R125" s="550">
        <v>0</v>
      </c>
      <c r="S125" s="551"/>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50">
        <v>1</v>
      </c>
      <c r="Q126" s="551"/>
      <c r="R126" s="550">
        <v>0</v>
      </c>
      <c r="S126" s="551"/>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50">
        <v>1</v>
      </c>
      <c r="Q127" s="551"/>
      <c r="R127" s="550">
        <v>0</v>
      </c>
      <c r="S127" s="551"/>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50">
        <v>1</v>
      </c>
      <c r="Q128" s="551"/>
      <c r="R128" s="550">
        <v>0</v>
      </c>
      <c r="S128" s="551"/>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50">
        <v>1</v>
      </c>
      <c r="Q129" s="551"/>
      <c r="R129" s="550">
        <v>0</v>
      </c>
      <c r="S129" s="551"/>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50">
        <v>1</v>
      </c>
      <c r="Q130" s="551"/>
      <c r="R130" s="550">
        <v>0</v>
      </c>
      <c r="S130" s="551"/>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50">
        <v>1</v>
      </c>
      <c r="Q131" s="551"/>
      <c r="R131" s="550">
        <v>0</v>
      </c>
      <c r="S131" s="551"/>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50">
        <v>1</v>
      </c>
      <c r="Q132" s="551"/>
      <c r="R132" s="550">
        <v>0</v>
      </c>
      <c r="S132" s="551"/>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50">
        <v>1</v>
      </c>
      <c r="Q133" s="551"/>
      <c r="R133" s="550">
        <v>0</v>
      </c>
      <c r="S133" s="551"/>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50">
        <v>1</v>
      </c>
      <c r="Q134" s="551"/>
      <c r="R134" s="550">
        <v>0</v>
      </c>
      <c r="S134" s="551"/>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50">
        <v>1</v>
      </c>
      <c r="Q135" s="551"/>
      <c r="R135" s="550">
        <v>0</v>
      </c>
      <c r="S135" s="551"/>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50">
        <v>1</v>
      </c>
      <c r="Q136" s="551"/>
      <c r="R136" s="550">
        <v>0</v>
      </c>
      <c r="S136" s="551"/>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50">
        <v>1</v>
      </c>
      <c r="Q137" s="551"/>
      <c r="R137" s="550">
        <v>0</v>
      </c>
      <c r="S137" s="551"/>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50">
        <v>0</v>
      </c>
      <c r="Q138" s="551"/>
      <c r="R138" s="550">
        <v>0</v>
      </c>
      <c r="S138" s="551"/>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50">
        <v>1</v>
      </c>
      <c r="Q139" s="551"/>
      <c r="R139" s="550">
        <v>0</v>
      </c>
      <c r="S139" s="551"/>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50">
        <v>1</v>
      </c>
      <c r="Q140" s="551"/>
      <c r="R140" s="550">
        <v>0</v>
      </c>
      <c r="S140" s="551"/>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50">
        <v>1</v>
      </c>
      <c r="Q141" s="551"/>
      <c r="R141" s="550">
        <v>0</v>
      </c>
      <c r="S141" s="551"/>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50">
        <v>1</v>
      </c>
      <c r="Q142" s="551"/>
      <c r="R142" s="550">
        <v>0</v>
      </c>
      <c r="S142" s="551"/>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50">
        <v>1</v>
      </c>
      <c r="Q143" s="551"/>
      <c r="R143" s="550">
        <v>0</v>
      </c>
      <c r="S143" s="551"/>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50">
        <v>1</v>
      </c>
      <c r="Q144" s="551"/>
      <c r="R144" s="550">
        <v>0</v>
      </c>
      <c r="S144" s="551"/>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50">
        <v>1</v>
      </c>
      <c r="Q145" s="551"/>
      <c r="R145" s="550">
        <v>0</v>
      </c>
      <c r="S145" s="551"/>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50">
        <v>1</v>
      </c>
      <c r="Q146" s="551"/>
      <c r="R146" s="550">
        <v>0</v>
      </c>
      <c r="S146" s="551"/>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50">
        <v>1</v>
      </c>
      <c r="Q147" s="551"/>
      <c r="R147" s="550">
        <v>0</v>
      </c>
      <c r="S147" s="551"/>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50">
        <v>1</v>
      </c>
      <c r="Q148" s="551"/>
      <c r="R148" s="550">
        <v>0</v>
      </c>
      <c r="S148" s="551"/>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50">
        <v>1</v>
      </c>
      <c r="Q149" s="551"/>
      <c r="R149" s="550">
        <v>0</v>
      </c>
      <c r="S149" s="551"/>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50">
        <v>1</v>
      </c>
      <c r="Q150" s="551"/>
      <c r="R150" s="550">
        <v>0</v>
      </c>
      <c r="S150" s="551"/>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50">
        <v>1</v>
      </c>
      <c r="Q151" s="551"/>
      <c r="R151" s="550">
        <v>0</v>
      </c>
      <c r="S151" s="551"/>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50">
        <v>1</v>
      </c>
      <c r="Q152" s="551"/>
      <c r="R152" s="550">
        <v>0</v>
      </c>
      <c r="S152" s="551"/>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50">
        <v>0</v>
      </c>
      <c r="Q153" s="551"/>
      <c r="R153" s="550">
        <v>0</v>
      </c>
      <c r="S153" s="551"/>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50">
        <v>1</v>
      </c>
      <c r="Q154" s="551"/>
      <c r="R154" s="550">
        <v>0</v>
      </c>
      <c r="S154" s="551"/>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50">
        <v>1</v>
      </c>
      <c r="Q155" s="551"/>
      <c r="R155" s="550">
        <v>0</v>
      </c>
      <c r="S155" s="551"/>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50">
        <v>1</v>
      </c>
      <c r="Q156" s="551"/>
      <c r="R156" s="550">
        <v>0</v>
      </c>
      <c r="S156" s="551"/>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50">
        <v>1</v>
      </c>
      <c r="Q157" s="551"/>
      <c r="R157" s="550">
        <v>0</v>
      </c>
      <c r="S157" s="551"/>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50">
        <v>1</v>
      </c>
      <c r="Q158" s="551"/>
      <c r="R158" s="550">
        <v>0</v>
      </c>
      <c r="S158" s="551"/>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50">
        <v>1</v>
      </c>
      <c r="Q159" s="551"/>
      <c r="R159" s="550">
        <v>0</v>
      </c>
      <c r="S159" s="551"/>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50">
        <v>1</v>
      </c>
      <c r="Q160" s="551"/>
      <c r="R160" s="550">
        <v>0</v>
      </c>
      <c r="S160" s="551"/>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50">
        <v>1</v>
      </c>
      <c r="Q161" s="551"/>
      <c r="R161" s="550">
        <v>0</v>
      </c>
      <c r="S161" s="551"/>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50">
        <v>1</v>
      </c>
      <c r="Q162" s="551"/>
      <c r="R162" s="550">
        <v>0</v>
      </c>
      <c r="S162" s="551"/>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50">
        <v>1</v>
      </c>
      <c r="Q163" s="551"/>
      <c r="R163" s="550">
        <v>1</v>
      </c>
      <c r="S163" s="551"/>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50">
        <v>1</v>
      </c>
      <c r="Q164" s="551"/>
      <c r="R164" s="550">
        <v>0</v>
      </c>
      <c r="S164" s="551"/>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50">
        <v>1</v>
      </c>
      <c r="Q165" s="551"/>
      <c r="R165" s="550">
        <v>0</v>
      </c>
      <c r="S165" s="551"/>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50">
        <v>1</v>
      </c>
      <c r="Q166" s="551"/>
      <c r="R166" s="550">
        <v>0</v>
      </c>
      <c r="S166" s="551"/>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50">
        <v>1</v>
      </c>
      <c r="Q167" s="551"/>
      <c r="R167" s="550">
        <v>0</v>
      </c>
      <c r="S167" s="551"/>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50">
        <v>1</v>
      </c>
      <c r="Q168" s="551"/>
      <c r="R168" s="550">
        <v>0</v>
      </c>
      <c r="S168" s="551"/>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50">
        <v>0</v>
      </c>
      <c r="Q169" s="551"/>
      <c r="R169" s="550">
        <v>0</v>
      </c>
      <c r="S169" s="551"/>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50">
        <v>1</v>
      </c>
      <c r="Q170" s="551"/>
      <c r="R170" s="550">
        <v>0</v>
      </c>
      <c r="S170" s="551"/>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50">
        <v>0</v>
      </c>
      <c r="Q171" s="551"/>
      <c r="R171" s="550">
        <v>0</v>
      </c>
      <c r="S171" s="551"/>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52">
        <v>1</v>
      </c>
      <c r="Q172" s="553"/>
      <c r="R172" s="552">
        <v>1</v>
      </c>
      <c r="S172" s="553"/>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52">
        <v>1</v>
      </c>
      <c r="Q173" s="553"/>
      <c r="R173" s="552">
        <v>1</v>
      </c>
      <c r="S173" s="553"/>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52">
        <v>1</v>
      </c>
      <c r="Q174" s="553"/>
      <c r="R174" s="552">
        <v>1</v>
      </c>
      <c r="S174" s="553"/>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50">
        <v>1</v>
      </c>
      <c r="Q175" s="551"/>
      <c r="R175" s="550">
        <v>0</v>
      </c>
      <c r="S175" s="551"/>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50">
        <v>1</v>
      </c>
      <c r="Q176" s="551"/>
      <c r="R176" s="550">
        <v>1</v>
      </c>
      <c r="S176" s="551"/>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50">
        <v>1</v>
      </c>
      <c r="Q177" s="551"/>
      <c r="R177" s="550">
        <v>1</v>
      </c>
      <c r="S177" s="551"/>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50">
        <v>1</v>
      </c>
      <c r="Q178" s="551"/>
      <c r="R178" s="550">
        <v>1</v>
      </c>
      <c r="S178" s="551"/>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50">
        <v>0</v>
      </c>
      <c r="Q179" s="551"/>
      <c r="R179" s="550">
        <v>1</v>
      </c>
      <c r="S179" s="551"/>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50">
        <v>1</v>
      </c>
      <c r="Q180" s="551"/>
      <c r="R180" s="550">
        <v>1</v>
      </c>
      <c r="S180" s="551"/>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50">
        <v>1</v>
      </c>
      <c r="Q181" s="551"/>
      <c r="R181" s="550">
        <v>0</v>
      </c>
      <c r="S181" s="551"/>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50">
        <v>1</v>
      </c>
      <c r="Q182" s="551"/>
      <c r="R182" s="550">
        <v>1</v>
      </c>
      <c r="S182" s="551"/>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50">
        <v>1</v>
      </c>
      <c r="Q183" s="551"/>
      <c r="R183" s="550">
        <v>0</v>
      </c>
      <c r="S183" s="551"/>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50">
        <v>1</v>
      </c>
      <c r="Q184" s="551"/>
      <c r="R184" s="550">
        <v>0</v>
      </c>
      <c r="S184" s="551"/>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50">
        <v>1</v>
      </c>
      <c r="Q185" s="551"/>
      <c r="R185" s="550">
        <v>0</v>
      </c>
      <c r="S185" s="551"/>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50">
        <v>1</v>
      </c>
      <c r="Q186" s="551"/>
      <c r="R186" s="550">
        <v>0</v>
      </c>
      <c r="S186" s="551"/>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50">
        <v>0</v>
      </c>
      <c r="Q187" s="551"/>
      <c r="R187" s="550">
        <v>0</v>
      </c>
      <c r="S187" s="551"/>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50">
        <v>1</v>
      </c>
      <c r="Q188" s="551"/>
      <c r="R188" s="550">
        <v>0</v>
      </c>
      <c r="S188" s="551"/>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50">
        <v>1</v>
      </c>
      <c r="Q189" s="551"/>
      <c r="R189" s="550">
        <v>0</v>
      </c>
      <c r="S189" s="551"/>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50">
        <v>1</v>
      </c>
      <c r="Q190" s="551"/>
      <c r="R190" s="550">
        <v>0</v>
      </c>
      <c r="S190" s="551"/>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50">
        <v>1</v>
      </c>
      <c r="Q191" s="551"/>
      <c r="R191" s="550">
        <v>0</v>
      </c>
      <c r="S191" s="551"/>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50">
        <v>1</v>
      </c>
      <c r="Q192" s="551"/>
      <c r="R192" s="550">
        <v>0</v>
      </c>
      <c r="S192" s="551"/>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50">
        <v>1</v>
      </c>
      <c r="Q193" s="551"/>
      <c r="R193" s="550">
        <v>0</v>
      </c>
      <c r="S193" s="551"/>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50">
        <v>1</v>
      </c>
      <c r="Q194" s="551"/>
      <c r="R194" s="550">
        <v>0</v>
      </c>
      <c r="S194" s="551"/>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50">
        <v>1</v>
      </c>
      <c r="Q195" s="551"/>
      <c r="R195" s="550">
        <v>0</v>
      </c>
      <c r="S195" s="551"/>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50">
        <v>1</v>
      </c>
      <c r="Q196" s="551"/>
      <c r="R196" s="550">
        <v>0</v>
      </c>
      <c r="S196" s="551"/>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50">
        <v>1</v>
      </c>
      <c r="Q197" s="551"/>
      <c r="R197" s="550">
        <v>0</v>
      </c>
      <c r="S197" s="551"/>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50">
        <v>1</v>
      </c>
      <c r="Q198" s="551"/>
      <c r="R198" s="550">
        <v>0</v>
      </c>
      <c r="S198" s="551"/>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50">
        <v>1</v>
      </c>
      <c r="Q199" s="551"/>
      <c r="R199" s="550">
        <v>0</v>
      </c>
      <c r="S199" s="551"/>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50">
        <v>1</v>
      </c>
      <c r="Q200" s="551"/>
      <c r="R200" s="550">
        <v>0</v>
      </c>
      <c r="S200" s="551"/>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50">
        <v>1</v>
      </c>
      <c r="Q201" s="551"/>
      <c r="R201" s="550">
        <v>0</v>
      </c>
      <c r="S201" s="551"/>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50">
        <v>1</v>
      </c>
      <c r="Q202" s="551"/>
      <c r="R202" s="550">
        <v>0</v>
      </c>
      <c r="S202" s="551"/>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50">
        <v>0</v>
      </c>
      <c r="Q203" s="551"/>
      <c r="R203" s="550">
        <v>0</v>
      </c>
      <c r="S203" s="551"/>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50">
        <v>1</v>
      </c>
      <c r="Q204" s="551"/>
      <c r="R204" s="550">
        <v>0</v>
      </c>
      <c r="S204" s="551"/>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50">
        <v>1</v>
      </c>
      <c r="Q205" s="551"/>
      <c r="R205" s="550">
        <v>0</v>
      </c>
      <c r="S205" s="551"/>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50">
        <v>1</v>
      </c>
      <c r="Q206" s="551"/>
      <c r="R206" s="550">
        <v>0</v>
      </c>
      <c r="S206" s="551"/>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50">
        <v>1</v>
      </c>
      <c r="Q207" s="551"/>
      <c r="R207" s="550">
        <v>0</v>
      </c>
      <c r="S207" s="551"/>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50">
        <v>0</v>
      </c>
      <c r="Q208" s="551"/>
      <c r="R208" s="550">
        <v>0</v>
      </c>
      <c r="S208" s="551"/>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50">
        <v>0</v>
      </c>
      <c r="Q209" s="551"/>
      <c r="R209" s="550">
        <v>0</v>
      </c>
      <c r="S209" s="551"/>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50">
        <v>0</v>
      </c>
      <c r="Q210" s="551"/>
      <c r="R210" s="550">
        <v>0</v>
      </c>
      <c r="S210" s="551"/>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50">
        <v>1</v>
      </c>
      <c r="Q211" s="551"/>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50">
        <v>1</v>
      </c>
      <c r="Q212" s="551"/>
      <c r="R212" s="550">
        <v>0</v>
      </c>
      <c r="S212" s="551"/>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50">
        <v>0</v>
      </c>
      <c r="Q213" s="551"/>
      <c r="R213" s="550">
        <v>0</v>
      </c>
      <c r="S213" s="551"/>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50">
        <v>1</v>
      </c>
      <c r="Q214" s="551"/>
      <c r="R214" s="550">
        <v>0</v>
      </c>
      <c r="S214" s="551"/>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50">
        <v>0</v>
      </c>
      <c r="Q215" s="551"/>
      <c r="R215" s="550">
        <v>0</v>
      </c>
      <c r="S215" s="551"/>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50">
        <v>0</v>
      </c>
      <c r="Q216" s="551"/>
      <c r="R216" s="550">
        <v>0</v>
      </c>
      <c r="S216" s="551"/>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50">
        <v>1</v>
      </c>
      <c r="Q217" s="551"/>
      <c r="R217" s="550">
        <v>0</v>
      </c>
      <c r="S217" s="551"/>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50">
        <v>0</v>
      </c>
      <c r="Q218" s="551"/>
      <c r="R218" s="550">
        <v>0</v>
      </c>
      <c r="S218" s="551"/>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50">
        <v>0</v>
      </c>
      <c r="Q219" s="551"/>
      <c r="R219" s="550">
        <v>0</v>
      </c>
      <c r="S219" s="551"/>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50">
        <v>1</v>
      </c>
      <c r="Q220" s="551"/>
      <c r="R220" s="550">
        <v>0</v>
      </c>
      <c r="S220" s="551"/>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50">
        <v>1</v>
      </c>
      <c r="Q221" s="551"/>
      <c r="R221" s="550">
        <v>0</v>
      </c>
      <c r="S221" s="551"/>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50">
        <v>1</v>
      </c>
      <c r="Q222" s="551"/>
      <c r="R222" s="550">
        <v>0</v>
      </c>
      <c r="S222" s="551"/>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50">
        <v>1</v>
      </c>
      <c r="Q223" s="551"/>
      <c r="R223" s="550">
        <v>0</v>
      </c>
      <c r="S223" s="551"/>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46">
        <v>1</v>
      </c>
      <c r="Q224" s="547"/>
      <c r="R224" s="550">
        <v>0</v>
      </c>
      <c r="S224" s="551"/>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50">
        <v>1</v>
      </c>
      <c r="Q225" s="551"/>
      <c r="R225" s="550">
        <v>0</v>
      </c>
      <c r="S225" s="551"/>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50">
        <v>1</v>
      </c>
      <c r="Q226" s="551"/>
      <c r="R226" s="550">
        <v>0</v>
      </c>
      <c r="S226" s="551"/>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50">
        <v>1</v>
      </c>
      <c r="Q227" s="551"/>
      <c r="R227" s="550">
        <v>0</v>
      </c>
      <c r="S227" s="551"/>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50">
        <v>1</v>
      </c>
      <c r="Q228" s="551"/>
      <c r="R228" s="550">
        <v>1</v>
      </c>
      <c r="S228" s="551"/>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50">
        <v>1</v>
      </c>
      <c r="Q229" s="551"/>
      <c r="R229" s="550">
        <v>0</v>
      </c>
      <c r="S229" s="551"/>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50">
        <v>0</v>
      </c>
      <c r="Q230" s="551"/>
      <c r="R230" s="550">
        <v>1</v>
      </c>
      <c r="S230" s="551"/>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89">
        <v>1</v>
      </c>
      <c r="Q231" s="547"/>
      <c r="R231" s="590">
        <v>0</v>
      </c>
      <c r="S231" s="591"/>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50">
        <v>1</v>
      </c>
      <c r="Q232" s="551"/>
      <c r="R232" s="550">
        <v>0</v>
      </c>
      <c r="S232" s="551"/>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50">
        <v>1</v>
      </c>
      <c r="Q233" s="551"/>
      <c r="R233" s="550">
        <v>0</v>
      </c>
      <c r="S233" s="551"/>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50">
        <v>1</v>
      </c>
      <c r="Q234" s="551"/>
      <c r="R234" s="550">
        <v>1</v>
      </c>
      <c r="S234" s="551"/>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50">
        <v>1</v>
      </c>
      <c r="Q235" s="551"/>
      <c r="R235" s="550">
        <v>1</v>
      </c>
      <c r="S235" s="551"/>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50">
        <v>1</v>
      </c>
      <c r="Q236" s="551"/>
      <c r="R236" s="550">
        <v>1</v>
      </c>
      <c r="S236" s="551"/>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50">
        <v>1</v>
      </c>
      <c r="Q237" s="551"/>
      <c r="R237" s="550">
        <v>0</v>
      </c>
      <c r="S237" s="551"/>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50">
        <v>1</v>
      </c>
      <c r="Q238" s="551"/>
      <c r="R238" s="550">
        <v>0</v>
      </c>
      <c r="S238" s="551"/>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50">
        <v>1</v>
      </c>
      <c r="Q239" s="551"/>
      <c r="R239" s="550">
        <v>0</v>
      </c>
      <c r="S239" s="551"/>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50">
        <v>1</v>
      </c>
      <c r="Q240" s="551"/>
      <c r="R240" s="550">
        <v>0</v>
      </c>
      <c r="S240" s="551"/>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50">
        <v>1</v>
      </c>
      <c r="Q241" s="551"/>
      <c r="R241" s="550">
        <v>0</v>
      </c>
      <c r="S241" s="551"/>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50">
        <v>1</v>
      </c>
      <c r="Q242" s="551"/>
      <c r="R242" s="550">
        <v>0</v>
      </c>
      <c r="S242" s="551"/>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50">
        <v>1</v>
      </c>
      <c r="Q243" s="551"/>
      <c r="R243" s="550">
        <v>0</v>
      </c>
      <c r="S243" s="551"/>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50">
        <v>1</v>
      </c>
      <c r="Q244" s="551"/>
      <c r="R244" s="550">
        <v>1</v>
      </c>
      <c r="S244" s="551"/>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50">
        <v>1</v>
      </c>
      <c r="Q245" s="551"/>
      <c r="R245" s="550">
        <v>0</v>
      </c>
      <c r="S245" s="551"/>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50">
        <v>1</v>
      </c>
      <c r="Q246" s="551"/>
      <c r="R246" s="550">
        <v>0</v>
      </c>
      <c r="S246" s="551"/>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50">
        <v>1</v>
      </c>
      <c r="Q247" s="551"/>
      <c r="R247" s="550">
        <v>0</v>
      </c>
      <c r="S247" s="551"/>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50">
        <v>1</v>
      </c>
      <c r="Q248" s="551"/>
      <c r="R248" s="550">
        <v>0</v>
      </c>
      <c r="S248" s="551"/>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50">
        <v>1</v>
      </c>
      <c r="Q249" s="551"/>
      <c r="R249" s="550">
        <v>1</v>
      </c>
      <c r="S249" s="551"/>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50">
        <v>1</v>
      </c>
      <c r="Q250" s="551"/>
      <c r="R250" s="550">
        <v>0</v>
      </c>
      <c r="S250" s="551"/>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50">
        <v>1</v>
      </c>
      <c r="Q251" s="551"/>
      <c r="R251" s="550">
        <v>0</v>
      </c>
      <c r="S251" s="551"/>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50">
        <v>1</v>
      </c>
      <c r="Q252" s="551"/>
      <c r="R252" s="550">
        <v>1</v>
      </c>
      <c r="S252" s="551"/>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50">
        <v>1</v>
      </c>
      <c r="Q253" s="551"/>
      <c r="R253" s="550">
        <v>0</v>
      </c>
      <c r="S253" s="551"/>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50">
        <v>1</v>
      </c>
      <c r="Q254" s="551"/>
      <c r="R254" s="550">
        <v>0</v>
      </c>
      <c r="S254" s="551"/>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50">
        <v>1</v>
      </c>
      <c r="Q255" s="551"/>
      <c r="R255" s="550">
        <v>1</v>
      </c>
      <c r="S255" s="551"/>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50">
        <v>0</v>
      </c>
      <c r="Q256" s="551"/>
      <c r="R256" s="550">
        <v>1</v>
      </c>
      <c r="S256" s="551"/>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50">
        <v>1</v>
      </c>
      <c r="Q257" s="551"/>
      <c r="R257" s="550">
        <v>0</v>
      </c>
      <c r="S257" s="551"/>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50">
        <v>1</v>
      </c>
      <c r="Q258" s="551"/>
      <c r="R258" s="550">
        <v>0</v>
      </c>
      <c r="S258" s="551"/>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50">
        <v>1</v>
      </c>
      <c r="Q259" s="551"/>
      <c r="R259" s="550">
        <v>0</v>
      </c>
      <c r="S259" s="551"/>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46">
        <v>1</v>
      </c>
      <c r="Q260" s="547"/>
      <c r="R260" s="548">
        <v>1</v>
      </c>
      <c r="S260" s="548"/>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50">
        <v>1</v>
      </c>
      <c r="Q261" s="551"/>
      <c r="R261" s="549">
        <v>0</v>
      </c>
      <c r="S261" s="549"/>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50">
        <v>0</v>
      </c>
      <c r="Q262" s="551"/>
      <c r="R262" s="549">
        <v>0</v>
      </c>
      <c r="S262" s="549"/>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46">
        <v>1</v>
      </c>
      <c r="Q263" s="547"/>
      <c r="R263" s="549">
        <v>0</v>
      </c>
      <c r="S263" s="549"/>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50">
        <v>1</v>
      </c>
      <c r="Q264" s="551"/>
      <c r="R264" s="549">
        <v>0</v>
      </c>
      <c r="S264" s="549"/>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50">
        <v>1</v>
      </c>
      <c r="Q265" s="551"/>
      <c r="R265" s="549">
        <v>0</v>
      </c>
      <c r="S265" s="549"/>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50">
        <v>1</v>
      </c>
      <c r="Q266" s="551"/>
      <c r="R266" s="549">
        <v>0</v>
      </c>
      <c r="S266" s="549"/>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50">
        <v>1</v>
      </c>
      <c r="Q267" s="551"/>
      <c r="R267" s="549">
        <v>0</v>
      </c>
      <c r="S267" s="549"/>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50">
        <v>1</v>
      </c>
      <c r="Q268" s="551"/>
      <c r="R268" s="549">
        <v>0</v>
      </c>
      <c r="S268" s="549"/>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52">
        <v>0</v>
      </c>
      <c r="Q269" s="553"/>
      <c r="R269" s="554">
        <v>0</v>
      </c>
      <c r="S269" s="554"/>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52">
        <v>1</v>
      </c>
      <c r="Q270" s="553"/>
      <c r="R270" s="554">
        <v>0</v>
      </c>
      <c r="S270" s="554"/>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52">
        <v>1</v>
      </c>
      <c r="Q271" s="553"/>
      <c r="R271" s="554">
        <v>0</v>
      </c>
      <c r="S271" s="554"/>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52">
        <v>1</v>
      </c>
      <c r="Q272" s="553"/>
      <c r="R272" s="554">
        <v>0</v>
      </c>
      <c r="S272" s="554"/>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52">
        <v>1</v>
      </c>
      <c r="Q273" s="553"/>
      <c r="R273" s="554">
        <v>0</v>
      </c>
      <c r="S273" s="554"/>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52">
        <v>1</v>
      </c>
      <c r="Q274" s="553"/>
      <c r="R274" s="552">
        <v>0</v>
      </c>
      <c r="S274" s="553"/>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50">
        <v>1</v>
      </c>
      <c r="Q275" s="551"/>
      <c r="R275" s="546">
        <v>1</v>
      </c>
      <c r="S275" s="547"/>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50">
        <v>0</v>
      </c>
      <c r="Q276" s="551"/>
      <c r="R276" s="552">
        <v>0</v>
      </c>
      <c r="S276" s="553"/>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50">
        <v>1</v>
      </c>
      <c r="Q277" s="551"/>
      <c r="R277" s="550">
        <v>0</v>
      </c>
      <c r="S277" s="551"/>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50">
        <v>1</v>
      </c>
      <c r="Q278" s="551"/>
      <c r="R278" s="550">
        <v>0</v>
      </c>
      <c r="S278" s="551"/>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50">
        <v>0</v>
      </c>
      <c r="Q279" s="551"/>
      <c r="R279" s="546">
        <v>1</v>
      </c>
      <c r="S279" s="547"/>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50">
        <v>1</v>
      </c>
      <c r="Q280" s="551"/>
      <c r="R280" s="549">
        <v>0</v>
      </c>
      <c r="S280" s="549"/>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46">
        <v>1</v>
      </c>
      <c r="Q281" s="547"/>
      <c r="R281" s="548">
        <v>1</v>
      </c>
      <c r="S281" s="548"/>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46">
        <v>1</v>
      </c>
      <c r="Q282" s="547"/>
      <c r="R282" s="549">
        <v>0</v>
      </c>
      <c r="S282" s="549"/>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50">
        <v>1</v>
      </c>
      <c r="Q283" s="551"/>
      <c r="R283" s="550">
        <v>0</v>
      </c>
      <c r="S283" s="551"/>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50">
        <v>1</v>
      </c>
      <c r="Q284" s="551"/>
      <c r="R284" s="550">
        <v>0</v>
      </c>
      <c r="S284" s="551"/>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50">
        <v>1</v>
      </c>
      <c r="Q285" s="551"/>
      <c r="R285" s="550">
        <v>0</v>
      </c>
      <c r="S285" s="551"/>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46">
        <v>1</v>
      </c>
      <c r="Q286" s="547"/>
      <c r="R286" s="550">
        <v>0</v>
      </c>
      <c r="S286" s="551"/>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50">
        <v>1</v>
      </c>
      <c r="Q287" s="551"/>
      <c r="R287" s="550">
        <v>0</v>
      </c>
      <c r="S287" s="551"/>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50">
        <v>1</v>
      </c>
      <c r="Q288" s="551"/>
      <c r="R288" s="550">
        <v>1</v>
      </c>
      <c r="S288" s="551"/>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50">
        <v>1</v>
      </c>
      <c r="Q289" s="551"/>
      <c r="R289" s="550">
        <v>1</v>
      </c>
      <c r="S289" s="551"/>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50">
        <v>1</v>
      </c>
      <c r="Q290" s="551"/>
      <c r="R290" s="550">
        <v>1</v>
      </c>
      <c r="S290" s="551"/>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50">
        <v>1</v>
      </c>
      <c r="Q291" s="551"/>
      <c r="R291" s="550">
        <v>1</v>
      </c>
      <c r="S291" s="551"/>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50">
        <v>1</v>
      </c>
      <c r="Q292" s="551"/>
      <c r="R292" s="550">
        <v>1</v>
      </c>
      <c r="S292" s="551"/>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50">
        <v>1</v>
      </c>
      <c r="Q293" s="551"/>
      <c r="R293" s="550">
        <v>1</v>
      </c>
      <c r="S293" s="551"/>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46">
        <v>1</v>
      </c>
      <c r="Q294" s="547"/>
      <c r="R294" s="550">
        <v>0</v>
      </c>
      <c r="S294" s="551"/>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50">
        <v>1</v>
      </c>
      <c r="Q295" s="551"/>
      <c r="R295" s="550">
        <v>1</v>
      </c>
      <c r="S295" s="551"/>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50">
        <v>0</v>
      </c>
      <c r="Q296" s="551"/>
      <c r="R296" s="550">
        <v>0</v>
      </c>
      <c r="S296" s="551"/>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46">
        <v>1</v>
      </c>
      <c r="Q297" s="547"/>
      <c r="R297" s="550">
        <v>1</v>
      </c>
      <c r="S297" s="551"/>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50">
        <v>1</v>
      </c>
      <c r="Q298" s="551"/>
      <c r="R298" s="550">
        <v>1</v>
      </c>
      <c r="S298" s="551"/>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50">
        <v>1</v>
      </c>
      <c r="Q299" s="551"/>
      <c r="R299" s="550">
        <v>1</v>
      </c>
      <c r="S299" s="551"/>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46">
        <v>1</v>
      </c>
      <c r="Q300" s="547"/>
      <c r="R300" s="550">
        <v>0</v>
      </c>
      <c r="S300" s="551"/>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50">
        <v>1</v>
      </c>
      <c r="Q301" s="551"/>
      <c r="R301" s="550">
        <v>1</v>
      </c>
      <c r="S301" s="551"/>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50">
        <v>1</v>
      </c>
      <c r="Q302" s="551"/>
      <c r="R302" s="550">
        <v>0</v>
      </c>
      <c r="S302" s="551"/>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50">
        <v>1</v>
      </c>
      <c r="Q303" s="551"/>
      <c r="R303" s="550">
        <v>0</v>
      </c>
      <c r="S303" s="551"/>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50">
        <v>1</v>
      </c>
      <c r="Q304" s="551"/>
      <c r="R304" s="550">
        <v>1</v>
      </c>
      <c r="S304" s="551"/>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50">
        <v>1</v>
      </c>
      <c r="Q305" s="551"/>
      <c r="R305" s="550">
        <v>1</v>
      </c>
      <c r="S305" s="551"/>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50">
        <v>1</v>
      </c>
      <c r="Q306" s="551"/>
      <c r="R306" s="550">
        <v>1</v>
      </c>
      <c r="S306" s="551"/>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46">
        <v>1</v>
      </c>
      <c r="Q307" s="547"/>
      <c r="R307" s="550">
        <v>0</v>
      </c>
      <c r="S307" s="551"/>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50">
        <v>1</v>
      </c>
      <c r="Q308" s="551"/>
      <c r="R308" s="550">
        <v>1</v>
      </c>
      <c r="S308" s="551"/>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46">
        <v>1</v>
      </c>
      <c r="Q309" s="547"/>
      <c r="R309" s="550">
        <v>0</v>
      </c>
      <c r="S309" s="551"/>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46">
        <v>1</v>
      </c>
      <c r="Q310" s="547"/>
      <c r="R310" s="550">
        <v>0</v>
      </c>
      <c r="S310" s="551"/>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50">
        <v>1</v>
      </c>
      <c r="Q311" s="551"/>
      <c r="R311" s="550">
        <v>0</v>
      </c>
      <c r="S311" s="551"/>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50">
        <v>1</v>
      </c>
      <c r="Q312" s="551"/>
      <c r="R312" s="550">
        <v>0</v>
      </c>
      <c r="S312" s="551"/>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50">
        <v>1</v>
      </c>
      <c r="Q313" s="551"/>
      <c r="R313" s="550">
        <v>0</v>
      </c>
      <c r="S313" s="551"/>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50">
        <v>1</v>
      </c>
      <c r="Q314" s="551"/>
      <c r="R314" s="550">
        <v>0</v>
      </c>
      <c r="S314" s="551"/>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50">
        <v>1</v>
      </c>
      <c r="Q315" s="551"/>
      <c r="R315" s="550">
        <v>1</v>
      </c>
      <c r="S315" s="551"/>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50">
        <v>1</v>
      </c>
      <c r="Q316" s="551"/>
      <c r="R316" s="550">
        <v>0</v>
      </c>
      <c r="S316" s="551"/>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50">
        <v>1</v>
      </c>
      <c r="Q317" s="551"/>
      <c r="R317" s="550">
        <v>1</v>
      </c>
      <c r="S317" s="551"/>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50">
        <v>1</v>
      </c>
      <c r="Q318" s="551"/>
      <c r="R318" s="550">
        <v>0</v>
      </c>
      <c r="S318" s="551"/>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50">
        <v>1</v>
      </c>
      <c r="Q319" s="551"/>
      <c r="R319" s="550">
        <v>0</v>
      </c>
      <c r="S319" s="551"/>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50">
        <v>1</v>
      </c>
      <c r="Q320" s="551"/>
      <c r="R320" s="550">
        <v>1</v>
      </c>
      <c r="S320" s="551"/>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50">
        <v>1</v>
      </c>
      <c r="Q321" s="551"/>
      <c r="R321" s="550">
        <v>0</v>
      </c>
      <c r="S321" s="551"/>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50">
        <v>1</v>
      </c>
      <c r="Q322" s="551"/>
      <c r="R322" s="550">
        <v>1</v>
      </c>
      <c r="S322" s="551"/>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46">
        <v>1</v>
      </c>
      <c r="Q323" s="547"/>
      <c r="R323" s="550">
        <v>1</v>
      </c>
      <c r="S323" s="551"/>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50">
        <v>1</v>
      </c>
      <c r="Q324" s="551"/>
      <c r="R324" s="550">
        <v>1</v>
      </c>
      <c r="S324" s="551"/>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50">
        <v>1</v>
      </c>
      <c r="Q325" s="551"/>
      <c r="R325" s="550">
        <v>1</v>
      </c>
      <c r="S325" s="551"/>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50">
        <v>1</v>
      </c>
      <c r="Q326" s="551"/>
      <c r="R326" s="550">
        <v>1</v>
      </c>
      <c r="S326" s="551"/>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50">
        <v>1</v>
      </c>
      <c r="Q327" s="551"/>
      <c r="R327" s="550">
        <v>1</v>
      </c>
      <c r="S327" s="551"/>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50">
        <v>1</v>
      </c>
      <c r="Q328" s="551"/>
      <c r="R328" s="550">
        <v>1</v>
      </c>
      <c r="S328" s="551"/>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50">
        <v>1</v>
      </c>
      <c r="Q329" s="551"/>
      <c r="R329" s="550">
        <v>1</v>
      </c>
      <c r="S329" s="551"/>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46">
        <v>1</v>
      </c>
      <c r="Q330" s="547"/>
      <c r="R330" s="550">
        <v>0</v>
      </c>
      <c r="S330" s="551"/>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50">
        <v>0</v>
      </c>
      <c r="Q331" s="551"/>
      <c r="R331" s="550">
        <v>0</v>
      </c>
      <c r="S331" s="551"/>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50">
        <v>0</v>
      </c>
      <c r="Q332" s="551"/>
      <c r="R332" s="550">
        <v>0</v>
      </c>
      <c r="S332" s="551"/>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50">
        <v>0</v>
      </c>
      <c r="Q333" s="551"/>
      <c r="R333" s="546">
        <v>1</v>
      </c>
      <c r="S333" s="547"/>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50">
        <v>0</v>
      </c>
      <c r="Q334" s="551"/>
      <c r="R334" s="550">
        <v>0</v>
      </c>
      <c r="S334" s="551"/>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50">
        <v>1</v>
      </c>
      <c r="Q335" s="551"/>
      <c r="R335" s="550">
        <v>0</v>
      </c>
      <c r="S335" s="551"/>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50">
        <v>0</v>
      </c>
      <c r="Q336" s="551"/>
      <c r="R336" s="550">
        <v>0</v>
      </c>
      <c r="S336" s="551"/>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50">
        <v>0</v>
      </c>
      <c r="Q337" s="551"/>
      <c r="R337" s="550">
        <v>0</v>
      </c>
      <c r="S337" s="551"/>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50">
        <v>1</v>
      </c>
      <c r="Q338" s="551"/>
      <c r="R338" s="550">
        <v>1</v>
      </c>
      <c r="S338" s="551"/>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50">
        <v>0</v>
      </c>
      <c r="Q339" s="551"/>
      <c r="R339" s="550">
        <v>0</v>
      </c>
      <c r="S339" s="551"/>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50">
        <v>1</v>
      </c>
      <c r="Q340" s="551"/>
      <c r="R340" s="550">
        <v>0</v>
      </c>
      <c r="S340" s="551"/>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50">
        <v>1</v>
      </c>
      <c r="Q341" s="551"/>
      <c r="R341" s="550">
        <v>0</v>
      </c>
      <c r="S341" s="551"/>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50">
        <v>1</v>
      </c>
      <c r="Q342" s="551"/>
      <c r="R342" s="550">
        <v>1</v>
      </c>
      <c r="S342" s="551"/>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50">
        <v>1</v>
      </c>
      <c r="Q343" s="551"/>
      <c r="R343" s="550">
        <v>0</v>
      </c>
      <c r="S343" s="551"/>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50">
        <v>1</v>
      </c>
      <c r="Q344" s="551"/>
      <c r="R344" s="550">
        <v>0</v>
      </c>
      <c r="S344" s="551"/>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50">
        <v>1</v>
      </c>
      <c r="Q345" s="551"/>
      <c r="R345" s="550">
        <v>0</v>
      </c>
      <c r="S345" s="551"/>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50">
        <v>1</v>
      </c>
      <c r="Q346" s="551"/>
      <c r="R346" s="550">
        <v>0</v>
      </c>
      <c r="S346" s="551"/>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50">
        <v>1</v>
      </c>
      <c r="Q347" s="551"/>
      <c r="R347" s="550">
        <v>0</v>
      </c>
      <c r="S347" s="551"/>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50">
        <v>1</v>
      </c>
      <c r="Q348" s="551"/>
      <c r="R348" s="550">
        <v>0</v>
      </c>
      <c r="S348" s="551"/>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50">
        <v>0</v>
      </c>
      <c r="Q349" s="551"/>
      <c r="R349" s="550">
        <v>0</v>
      </c>
      <c r="S349" s="551"/>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50">
        <v>1</v>
      </c>
      <c r="Q350" s="551"/>
      <c r="R350" s="550">
        <v>0</v>
      </c>
      <c r="S350" s="551"/>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50">
        <v>0</v>
      </c>
      <c r="Q351" s="551"/>
      <c r="R351" s="550">
        <v>0</v>
      </c>
      <c r="S351" s="551"/>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50">
        <v>0</v>
      </c>
      <c r="Q352" s="551"/>
      <c r="R352" s="550">
        <v>0</v>
      </c>
      <c r="S352" s="551"/>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50">
        <v>1</v>
      </c>
      <c r="Q353" s="551"/>
      <c r="R353" s="550">
        <v>0</v>
      </c>
      <c r="S353" s="551"/>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50">
        <v>0</v>
      </c>
      <c r="Q354" s="551"/>
      <c r="R354" s="550">
        <v>0</v>
      </c>
      <c r="S354" s="551"/>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50">
        <v>0</v>
      </c>
      <c r="Q355" s="551"/>
      <c r="R355" s="550">
        <v>0</v>
      </c>
      <c r="S355" s="551"/>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50">
        <v>0</v>
      </c>
      <c r="Q356" s="551"/>
      <c r="R356" s="550">
        <v>0</v>
      </c>
      <c r="S356" s="551"/>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50">
        <v>0</v>
      </c>
      <c r="Q357" s="551"/>
      <c r="R357" s="550">
        <v>0</v>
      </c>
      <c r="S357" s="551"/>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50">
        <v>0</v>
      </c>
      <c r="Q358" s="551"/>
      <c r="R358" s="550">
        <v>0</v>
      </c>
      <c r="S358" s="551"/>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50">
        <v>1</v>
      </c>
      <c r="Q359" s="551"/>
      <c r="R359" s="550">
        <v>0</v>
      </c>
      <c r="S359" s="551"/>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50">
        <v>0</v>
      </c>
      <c r="Q360" s="551"/>
      <c r="R360" s="550">
        <v>0</v>
      </c>
      <c r="S360" s="551"/>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50">
        <v>1</v>
      </c>
      <c r="Q361" s="551"/>
      <c r="R361" s="550">
        <v>0</v>
      </c>
      <c r="S361" s="551"/>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50">
        <v>0</v>
      </c>
      <c r="Q362" s="551"/>
      <c r="R362" s="550">
        <v>0</v>
      </c>
      <c r="S362" s="551"/>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50">
        <v>0</v>
      </c>
      <c r="Q363" s="551"/>
      <c r="R363" s="550">
        <v>0</v>
      </c>
      <c r="S363" s="551"/>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50">
        <v>0</v>
      </c>
      <c r="Q364" s="551"/>
      <c r="R364" s="550">
        <v>0</v>
      </c>
      <c r="S364" s="551"/>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50">
        <v>1</v>
      </c>
      <c r="Q365" s="551"/>
      <c r="R365" s="550">
        <v>0</v>
      </c>
      <c r="S365" s="551"/>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50">
        <v>1</v>
      </c>
      <c r="Q366" s="551"/>
      <c r="R366" s="550">
        <v>0</v>
      </c>
      <c r="S366" s="551"/>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50">
        <v>1</v>
      </c>
      <c r="Q367" s="551"/>
      <c r="R367" s="550">
        <v>0</v>
      </c>
      <c r="S367" s="551"/>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55">
        <v>0</v>
      </c>
      <c r="Q368" s="556"/>
      <c r="R368" s="555">
        <v>0</v>
      </c>
      <c r="S368" s="556"/>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50">
        <v>0</v>
      </c>
      <c r="Q369" s="551"/>
      <c r="R369" s="550">
        <v>0</v>
      </c>
      <c r="S369" s="551"/>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50">
        <v>1</v>
      </c>
      <c r="Q370" s="551"/>
      <c r="R370" s="550">
        <v>1</v>
      </c>
      <c r="S370" s="551"/>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50">
        <v>1</v>
      </c>
      <c r="Q371" s="551"/>
      <c r="R371" s="550">
        <v>0</v>
      </c>
      <c r="S371" s="551"/>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50">
        <v>1</v>
      </c>
      <c r="Q372" s="551"/>
      <c r="R372" s="550">
        <v>1</v>
      </c>
      <c r="S372" s="551"/>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50">
        <v>1</v>
      </c>
      <c r="Q373" s="551"/>
      <c r="R373" s="550">
        <v>0</v>
      </c>
      <c r="S373" s="551"/>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50">
        <v>1</v>
      </c>
      <c r="Q374" s="551"/>
      <c r="R374" s="550">
        <v>0</v>
      </c>
      <c r="S374" s="551"/>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52">
        <v>1</v>
      </c>
      <c r="Q375" s="553"/>
      <c r="R375" s="552">
        <v>0</v>
      </c>
      <c r="S375" s="553"/>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52">
        <v>1</v>
      </c>
      <c r="Q376" s="553"/>
      <c r="R376" s="552">
        <v>0</v>
      </c>
      <c r="S376" s="553"/>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52">
        <v>1</v>
      </c>
      <c r="Q377" s="553"/>
      <c r="R377" s="552">
        <v>0</v>
      </c>
      <c r="S377" s="553"/>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50">
        <v>1</v>
      </c>
      <c r="Q378" s="551"/>
      <c r="R378" s="550">
        <v>0</v>
      </c>
      <c r="S378" s="551"/>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50">
        <v>1</v>
      </c>
      <c r="Q379" s="551"/>
      <c r="R379" s="550">
        <v>0</v>
      </c>
      <c r="S379" s="551"/>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50">
        <v>1</v>
      </c>
      <c r="Q380" s="551"/>
      <c r="R380" s="550">
        <v>0</v>
      </c>
      <c r="S380" s="551"/>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50">
        <v>1</v>
      </c>
      <c r="Q381" s="551"/>
      <c r="R381" s="550">
        <v>0</v>
      </c>
      <c r="S381" s="551"/>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50">
        <v>1</v>
      </c>
      <c r="Q382" s="551"/>
      <c r="R382" s="550">
        <v>0</v>
      </c>
      <c r="S382" s="551"/>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52">
        <v>1</v>
      </c>
      <c r="Q383" s="553"/>
      <c r="R383" s="552">
        <v>0</v>
      </c>
      <c r="S383" s="553"/>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52">
        <v>1</v>
      </c>
      <c r="Q384" s="553"/>
      <c r="R384" s="552">
        <v>0</v>
      </c>
      <c r="S384" s="553"/>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52">
        <v>1</v>
      </c>
      <c r="Q385" s="553"/>
      <c r="R385" s="552">
        <v>0</v>
      </c>
      <c r="S385" s="553"/>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46">
        <v>1</v>
      </c>
      <c r="Q386" s="547"/>
      <c r="R386" s="550">
        <v>0</v>
      </c>
      <c r="S386" s="551"/>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50">
        <v>1</v>
      </c>
      <c r="Q387" s="551"/>
      <c r="R387" s="546">
        <v>1</v>
      </c>
      <c r="S387" s="547"/>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52">
        <v>0</v>
      </c>
      <c r="Q388" s="553"/>
      <c r="R388" s="552">
        <v>0</v>
      </c>
      <c r="S388" s="553"/>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50">
        <v>1</v>
      </c>
      <c r="Q389" s="551"/>
      <c r="R389" s="555">
        <v>0</v>
      </c>
      <c r="S389" s="556"/>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50">
        <v>0</v>
      </c>
      <c r="Q390" s="551"/>
      <c r="R390" s="555">
        <v>0</v>
      </c>
      <c r="S390" s="556"/>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50">
        <v>1</v>
      </c>
      <c r="Q391" s="551"/>
      <c r="R391" s="555">
        <v>0</v>
      </c>
      <c r="S391" s="556"/>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50">
        <v>0</v>
      </c>
      <c r="Q392" s="551"/>
      <c r="R392" s="555">
        <v>0</v>
      </c>
      <c r="S392" s="556"/>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50">
        <v>1</v>
      </c>
      <c r="Q393" s="551"/>
      <c r="R393" s="555">
        <v>0</v>
      </c>
      <c r="S393" s="556"/>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50">
        <v>1</v>
      </c>
      <c r="Q394" s="551"/>
      <c r="R394" s="555">
        <v>0</v>
      </c>
      <c r="S394" s="556"/>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50">
        <v>1</v>
      </c>
      <c r="Q395" s="551"/>
      <c r="R395" s="555">
        <v>1</v>
      </c>
      <c r="S395" s="556"/>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46">
        <v>1</v>
      </c>
      <c r="Q396" s="547"/>
      <c r="R396" s="555">
        <v>0</v>
      </c>
      <c r="S396" s="556"/>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52">
        <v>0</v>
      </c>
      <c r="Q397" s="553"/>
      <c r="R397" s="550">
        <v>0</v>
      </c>
      <c r="S397" s="556"/>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52">
        <v>1</v>
      </c>
      <c r="Q398" s="553"/>
      <c r="R398" s="555">
        <v>0</v>
      </c>
      <c r="S398" s="556"/>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52">
        <v>0</v>
      </c>
      <c r="Q399" s="553"/>
      <c r="R399" s="555">
        <v>0</v>
      </c>
      <c r="S399" s="556"/>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50">
        <v>1</v>
      </c>
      <c r="Q400" s="551"/>
      <c r="R400" s="574">
        <v>1</v>
      </c>
      <c r="S400" s="575"/>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50">
        <v>1</v>
      </c>
      <c r="Q401" s="551"/>
      <c r="R401" s="555">
        <v>1</v>
      </c>
      <c r="S401" s="556"/>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46">
        <v>1</v>
      </c>
      <c r="Q402" s="547"/>
      <c r="R402" s="555">
        <v>0</v>
      </c>
      <c r="S402" s="556"/>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46">
        <v>1</v>
      </c>
      <c r="Q403" s="547"/>
      <c r="R403" s="555">
        <v>0</v>
      </c>
      <c r="S403" s="556"/>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52">
        <v>0</v>
      </c>
      <c r="Q404" s="553"/>
      <c r="R404" s="555">
        <v>0</v>
      </c>
      <c r="S404" s="556"/>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52">
        <v>1</v>
      </c>
      <c r="Q405" s="553"/>
      <c r="R405" s="555">
        <v>1</v>
      </c>
      <c r="S405" s="556"/>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46">
        <v>1</v>
      </c>
      <c r="Q406" s="547"/>
      <c r="R406" s="550">
        <v>0</v>
      </c>
      <c r="S406" s="551"/>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52">
        <v>0</v>
      </c>
      <c r="Q407" s="553"/>
      <c r="R407" s="550">
        <v>0</v>
      </c>
      <c r="S407" s="551"/>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52">
        <v>0</v>
      </c>
      <c r="Q408" s="553"/>
      <c r="R408" s="550">
        <v>0</v>
      </c>
      <c r="S408" s="551"/>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52">
        <v>0</v>
      </c>
      <c r="Q409" s="553"/>
      <c r="R409" s="554">
        <v>0</v>
      </c>
      <c r="S409" s="554"/>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46">
        <v>1</v>
      </c>
      <c r="Q410" s="547"/>
      <c r="R410" s="549">
        <v>0</v>
      </c>
      <c r="S410" s="549"/>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52">
        <v>0</v>
      </c>
      <c r="Q411" s="553"/>
      <c r="R411" s="554">
        <v>0</v>
      </c>
      <c r="S411" s="554"/>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52">
        <v>0</v>
      </c>
      <c r="Q412" s="553"/>
      <c r="R412" s="554">
        <v>0</v>
      </c>
      <c r="S412" s="554"/>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52">
        <v>0</v>
      </c>
      <c r="Q413" s="553"/>
      <c r="R413" s="573">
        <v>0</v>
      </c>
      <c r="S413" s="573"/>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52">
        <v>0</v>
      </c>
      <c r="Q414" s="553"/>
      <c r="R414" s="554">
        <v>0</v>
      </c>
      <c r="S414" s="554"/>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52">
        <v>0</v>
      </c>
      <c r="Q415" s="553"/>
      <c r="R415" s="554">
        <v>0</v>
      </c>
      <c r="S415" s="554"/>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50">
        <v>4</v>
      </c>
      <c r="Q416" s="551"/>
      <c r="R416" s="549">
        <v>0</v>
      </c>
      <c r="S416" s="549"/>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50">
        <v>0</v>
      </c>
      <c r="Q417" s="551"/>
      <c r="R417" s="549">
        <v>0</v>
      </c>
      <c r="S417" s="549"/>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50">
        <v>1</v>
      </c>
      <c r="Q418" s="551"/>
      <c r="R418" s="549">
        <v>0</v>
      </c>
      <c r="S418" s="549"/>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46">
        <v>1</v>
      </c>
      <c r="Q419" s="547"/>
      <c r="R419" s="549">
        <v>0</v>
      </c>
      <c r="S419" s="549"/>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50">
        <v>1</v>
      </c>
      <c r="Q420" s="551"/>
      <c r="R420" s="549">
        <v>1</v>
      </c>
      <c r="S420" s="549"/>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50">
        <v>1</v>
      </c>
      <c r="Q421" s="551"/>
      <c r="R421" s="549">
        <v>1</v>
      </c>
      <c r="S421" s="549"/>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50">
        <v>1</v>
      </c>
      <c r="Q422" s="551"/>
      <c r="R422" s="549">
        <v>0</v>
      </c>
      <c r="S422" s="549"/>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50">
        <v>0</v>
      </c>
      <c r="Q423" s="551"/>
      <c r="R423" s="549">
        <v>0</v>
      </c>
      <c r="S423" s="549"/>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50">
        <v>1</v>
      </c>
      <c r="Q424" s="551"/>
      <c r="R424" s="549">
        <v>1</v>
      </c>
      <c r="S424" s="549"/>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50">
        <v>1</v>
      </c>
      <c r="Q425" s="551"/>
      <c r="R425" s="549">
        <v>1</v>
      </c>
      <c r="S425" s="549"/>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50">
        <v>1</v>
      </c>
      <c r="Q426" s="551"/>
      <c r="R426" s="549">
        <v>1</v>
      </c>
      <c r="S426" s="549"/>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50">
        <v>1</v>
      </c>
      <c r="Q427" s="551"/>
      <c r="R427" s="549">
        <v>0</v>
      </c>
      <c r="S427" s="549"/>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50">
        <v>1</v>
      </c>
      <c r="Q428" s="551"/>
      <c r="R428" s="549">
        <v>0</v>
      </c>
      <c r="S428" s="549"/>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50">
        <v>1</v>
      </c>
      <c r="Q429" s="551"/>
      <c r="R429" s="549">
        <v>0</v>
      </c>
      <c r="S429" s="549"/>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50">
        <v>1</v>
      </c>
      <c r="Q430" s="551"/>
      <c r="R430" s="550">
        <v>0</v>
      </c>
      <c r="S430" s="551"/>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50">
        <v>1</v>
      </c>
      <c r="Q431" s="551"/>
      <c r="R431" s="549">
        <v>0</v>
      </c>
      <c r="S431" s="549"/>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50">
        <v>1</v>
      </c>
      <c r="Q432" s="551"/>
      <c r="R432" s="549">
        <v>0</v>
      </c>
      <c r="S432" s="549"/>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50">
        <v>1</v>
      </c>
      <c r="Q433" s="551"/>
      <c r="R433" s="549">
        <v>0</v>
      </c>
      <c r="S433" s="549"/>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50">
        <v>1</v>
      </c>
      <c r="Q434" s="551"/>
      <c r="R434" s="549">
        <v>0</v>
      </c>
      <c r="S434" s="549"/>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50">
        <v>1</v>
      </c>
      <c r="Q435" s="551"/>
      <c r="R435" s="549">
        <v>1</v>
      </c>
      <c r="S435" s="549"/>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50">
        <v>1</v>
      </c>
      <c r="Q436" s="551"/>
      <c r="R436" s="549">
        <v>0</v>
      </c>
      <c r="S436" s="549"/>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50">
        <v>1</v>
      </c>
      <c r="Q437" s="551"/>
      <c r="R437" s="549">
        <v>0</v>
      </c>
      <c r="S437" s="549"/>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50">
        <v>1</v>
      </c>
      <c r="Q438" s="551"/>
      <c r="R438" s="549">
        <v>1</v>
      </c>
      <c r="S438" s="549"/>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50">
        <v>1</v>
      </c>
      <c r="Q439" s="551"/>
      <c r="R439" s="549">
        <v>0</v>
      </c>
      <c r="S439" s="549"/>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50">
        <v>1</v>
      </c>
      <c r="Q440" s="551"/>
      <c r="R440" s="549">
        <v>0</v>
      </c>
      <c r="S440" s="549"/>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50">
        <v>1</v>
      </c>
      <c r="Q441" s="551"/>
      <c r="R441" s="549">
        <v>0</v>
      </c>
      <c r="S441" s="549"/>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50">
        <v>1</v>
      </c>
      <c r="Q442" s="551"/>
      <c r="R442" s="549">
        <v>0</v>
      </c>
      <c r="S442" s="549"/>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50">
        <v>1</v>
      </c>
      <c r="Q443" s="551"/>
      <c r="R443" s="549">
        <v>0</v>
      </c>
      <c r="S443" s="549"/>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50">
        <v>1</v>
      </c>
      <c r="Q444" s="551"/>
      <c r="R444" s="549">
        <v>0</v>
      </c>
      <c r="S444" s="549"/>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50">
        <v>1</v>
      </c>
      <c r="Q445" s="551"/>
      <c r="R445" s="549">
        <v>0</v>
      </c>
      <c r="S445" s="549"/>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50">
        <v>1</v>
      </c>
      <c r="Q446" s="551"/>
      <c r="R446" s="549">
        <v>0</v>
      </c>
      <c r="S446" s="549"/>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50">
        <v>1</v>
      </c>
      <c r="Q447" s="551"/>
      <c r="R447" s="549">
        <v>0</v>
      </c>
      <c r="S447" s="549"/>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50">
        <v>1</v>
      </c>
      <c r="Q448" s="551"/>
      <c r="R448" s="549">
        <v>0</v>
      </c>
      <c r="S448" s="549"/>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50">
        <v>1</v>
      </c>
      <c r="Q449" s="551"/>
      <c r="R449" s="549">
        <v>0</v>
      </c>
      <c r="S449" s="549"/>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50">
        <v>1</v>
      </c>
      <c r="Q450" s="551"/>
      <c r="R450" s="549">
        <v>0</v>
      </c>
      <c r="S450" s="549"/>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50">
        <v>1</v>
      </c>
      <c r="Q451" s="551"/>
      <c r="R451" s="549">
        <v>0</v>
      </c>
      <c r="S451" s="549"/>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50">
        <v>1</v>
      </c>
      <c r="Q452" s="551"/>
      <c r="R452" s="549">
        <v>0</v>
      </c>
      <c r="S452" s="549"/>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50">
        <v>1</v>
      </c>
      <c r="Q453" s="551"/>
      <c r="R453" s="549">
        <v>0</v>
      </c>
      <c r="S453" s="549"/>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50">
        <v>1</v>
      </c>
      <c r="Q454" s="551"/>
      <c r="R454" s="549">
        <v>0</v>
      </c>
      <c r="S454" s="549"/>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50">
        <v>1</v>
      </c>
      <c r="Q455" s="551"/>
      <c r="R455" s="549">
        <v>0</v>
      </c>
      <c r="S455" s="549"/>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50">
        <v>1</v>
      </c>
      <c r="Q456" s="551"/>
      <c r="R456" s="549">
        <v>0</v>
      </c>
      <c r="S456" s="549"/>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50">
        <v>1</v>
      </c>
      <c r="Q457" s="551"/>
      <c r="R457" s="549">
        <v>0</v>
      </c>
      <c r="S457" s="549"/>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50">
        <v>1</v>
      </c>
      <c r="Q458" s="551"/>
      <c r="R458" s="549">
        <v>0</v>
      </c>
      <c r="S458" s="549"/>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50">
        <v>1</v>
      </c>
      <c r="Q459" s="551"/>
      <c r="R459" s="549">
        <v>1</v>
      </c>
      <c r="S459" s="549"/>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46">
        <v>1</v>
      </c>
      <c r="Q460" s="547"/>
      <c r="R460" s="549">
        <v>0</v>
      </c>
      <c r="S460" s="549"/>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50">
        <v>1</v>
      </c>
      <c r="Q461" s="551"/>
      <c r="R461" s="549">
        <v>1</v>
      </c>
      <c r="S461" s="549"/>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50">
        <v>1</v>
      </c>
      <c r="Q462" s="551"/>
      <c r="R462" s="549">
        <v>1</v>
      </c>
      <c r="S462" s="549"/>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50">
        <v>1</v>
      </c>
      <c r="Q463" s="551"/>
      <c r="R463" s="549">
        <v>1</v>
      </c>
      <c r="S463" s="549"/>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50">
        <v>1</v>
      </c>
      <c r="Q464" s="551"/>
      <c r="R464" s="549">
        <v>0</v>
      </c>
      <c r="S464" s="549"/>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50">
        <v>1</v>
      </c>
      <c r="Q465" s="551"/>
      <c r="R465" s="549">
        <v>0</v>
      </c>
      <c r="S465" s="549"/>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50">
        <v>1</v>
      </c>
      <c r="Q466" s="551"/>
      <c r="R466" s="549">
        <v>0</v>
      </c>
      <c r="S466" s="549"/>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50">
        <v>1</v>
      </c>
      <c r="Q467" s="551"/>
      <c r="R467" s="549">
        <v>0</v>
      </c>
      <c r="S467" s="549"/>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50">
        <v>1</v>
      </c>
      <c r="Q468" s="551"/>
      <c r="R468" s="549">
        <v>0</v>
      </c>
      <c r="S468" s="549"/>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50">
        <v>1</v>
      </c>
      <c r="Q469" s="551"/>
      <c r="R469" s="549">
        <v>0</v>
      </c>
      <c r="S469" s="549"/>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50">
        <v>1</v>
      </c>
      <c r="Q470" s="551"/>
      <c r="R470" s="549">
        <v>0</v>
      </c>
      <c r="S470" s="549"/>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50">
        <v>1</v>
      </c>
      <c r="Q471" s="551"/>
      <c r="R471" s="549">
        <v>1</v>
      </c>
      <c r="S471" s="549"/>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50">
        <v>1</v>
      </c>
      <c r="Q472" s="551"/>
      <c r="R472" s="549">
        <v>0</v>
      </c>
      <c r="S472" s="549"/>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50">
        <v>1</v>
      </c>
      <c r="Q473" s="551"/>
      <c r="R473" s="549">
        <v>0</v>
      </c>
      <c r="S473" s="549"/>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50">
        <v>1</v>
      </c>
      <c r="Q474" s="551"/>
      <c r="R474" s="549">
        <v>0</v>
      </c>
      <c r="S474" s="549"/>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50">
        <v>1</v>
      </c>
      <c r="Q475" s="551"/>
      <c r="R475" s="549">
        <v>0</v>
      </c>
      <c r="S475" s="549"/>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50">
        <v>1</v>
      </c>
      <c r="Q476" s="551"/>
      <c r="R476" s="549">
        <v>0</v>
      </c>
      <c r="S476" s="549"/>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50">
        <v>1</v>
      </c>
      <c r="Q477" s="551"/>
      <c r="R477" s="549">
        <v>0</v>
      </c>
      <c r="S477" s="549"/>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50">
        <v>1</v>
      </c>
      <c r="Q478" s="551"/>
      <c r="R478" s="549">
        <v>0</v>
      </c>
      <c r="S478" s="549"/>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50">
        <v>1</v>
      </c>
      <c r="Q479" s="551"/>
      <c r="R479" s="549">
        <v>0</v>
      </c>
      <c r="S479" s="549"/>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50">
        <v>1</v>
      </c>
      <c r="Q480" s="551"/>
      <c r="R480" s="549">
        <v>1</v>
      </c>
      <c r="S480" s="549"/>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50">
        <v>1</v>
      </c>
      <c r="Q481" s="551"/>
      <c r="R481" s="549">
        <v>0</v>
      </c>
      <c r="S481" s="549"/>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50">
        <v>1</v>
      </c>
      <c r="Q482" s="551"/>
      <c r="R482" s="549">
        <v>0</v>
      </c>
      <c r="S482" s="549"/>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50">
        <v>1</v>
      </c>
      <c r="Q483" s="551"/>
      <c r="R483" s="549">
        <v>0</v>
      </c>
      <c r="S483" s="549"/>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50">
        <v>1</v>
      </c>
      <c r="Q484" s="551"/>
      <c r="R484" s="549">
        <v>0</v>
      </c>
      <c r="S484" s="549"/>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50">
        <v>1</v>
      </c>
      <c r="Q485" s="551"/>
      <c r="R485" s="549">
        <v>0</v>
      </c>
      <c r="S485" s="549"/>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50">
        <v>1</v>
      </c>
      <c r="Q486" s="551"/>
      <c r="R486" s="549">
        <v>0</v>
      </c>
      <c r="S486" s="549"/>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50">
        <v>1</v>
      </c>
      <c r="Q487" s="551"/>
      <c r="R487" s="549">
        <v>1</v>
      </c>
      <c r="S487" s="549"/>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46">
        <v>1</v>
      </c>
      <c r="Q488" s="547"/>
      <c r="R488" s="549">
        <v>0</v>
      </c>
      <c r="S488" s="549"/>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74">
        <v>1</v>
      </c>
      <c r="Q489" s="575"/>
      <c r="R489" s="576">
        <v>0</v>
      </c>
      <c r="S489" s="576"/>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46">
        <v>1</v>
      </c>
      <c r="Q490" s="547"/>
      <c r="R490" s="550">
        <v>0</v>
      </c>
      <c r="S490" s="551"/>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50">
        <v>0</v>
      </c>
      <c r="Q491" s="551"/>
      <c r="R491" s="549">
        <v>0</v>
      </c>
      <c r="S491" s="549"/>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46">
        <v>1</v>
      </c>
      <c r="Q492" s="547"/>
      <c r="R492" s="549">
        <v>0</v>
      </c>
      <c r="S492" s="549"/>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46">
        <v>1</v>
      </c>
      <c r="Q493" s="547"/>
      <c r="R493" s="549">
        <v>0</v>
      </c>
      <c r="S493" s="549"/>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50">
        <v>1</v>
      </c>
      <c r="Q494" s="551"/>
      <c r="R494" s="549">
        <v>1</v>
      </c>
      <c r="S494" s="549"/>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50">
        <v>1</v>
      </c>
      <c r="Q495" s="551"/>
      <c r="R495" s="549">
        <v>0</v>
      </c>
      <c r="S495" s="549"/>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50">
        <v>1</v>
      </c>
      <c r="Q496" s="551"/>
      <c r="R496" s="549">
        <v>1</v>
      </c>
      <c r="S496" s="549"/>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50">
        <v>1</v>
      </c>
      <c r="Q497" s="551"/>
      <c r="R497" s="549">
        <v>0</v>
      </c>
      <c r="S497" s="549"/>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50">
        <v>1</v>
      </c>
      <c r="Q498" s="551"/>
      <c r="R498" s="549">
        <v>0</v>
      </c>
      <c r="S498" s="549"/>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50">
        <v>1</v>
      </c>
      <c r="Q499" s="551"/>
      <c r="R499" s="549">
        <v>0</v>
      </c>
      <c r="S499" s="549"/>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50">
        <v>1</v>
      </c>
      <c r="Q500" s="551"/>
      <c r="R500" s="549">
        <v>0</v>
      </c>
      <c r="S500" s="549"/>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50">
        <v>1</v>
      </c>
      <c r="Q501" s="551"/>
      <c r="R501" s="549">
        <v>0</v>
      </c>
      <c r="S501" s="549"/>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50">
        <v>1</v>
      </c>
      <c r="Q502" s="551"/>
      <c r="R502" s="549">
        <v>1</v>
      </c>
      <c r="S502" s="549"/>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50">
        <v>1</v>
      </c>
      <c r="Q503" s="551"/>
      <c r="R503" s="549">
        <v>0</v>
      </c>
      <c r="S503" s="549"/>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50">
        <v>1</v>
      </c>
      <c r="Q504" s="551"/>
      <c r="R504" s="549">
        <v>0</v>
      </c>
      <c r="S504" s="549"/>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46">
        <v>1</v>
      </c>
      <c r="Q505" s="547"/>
      <c r="R505" s="548">
        <v>1</v>
      </c>
      <c r="S505" s="548"/>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50">
        <v>1</v>
      </c>
      <c r="Q506" s="551"/>
      <c r="R506" s="549">
        <v>0</v>
      </c>
      <c r="S506" s="549"/>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50">
        <v>1</v>
      </c>
      <c r="Q507" s="551"/>
      <c r="R507" s="549">
        <v>1</v>
      </c>
      <c r="S507" s="549"/>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50">
        <v>1</v>
      </c>
      <c r="Q508" s="551"/>
      <c r="R508" s="549">
        <v>0</v>
      </c>
      <c r="S508" s="549"/>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50">
        <v>1</v>
      </c>
      <c r="Q509" s="551"/>
      <c r="R509" s="549">
        <v>0</v>
      </c>
      <c r="S509" s="549"/>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50">
        <v>1</v>
      </c>
      <c r="Q510" s="551"/>
      <c r="R510" s="549">
        <v>1</v>
      </c>
      <c r="S510" s="549"/>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50">
        <v>1</v>
      </c>
      <c r="Q511" s="551"/>
      <c r="R511" s="549">
        <v>1</v>
      </c>
      <c r="S511" s="549"/>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50">
        <v>1</v>
      </c>
      <c r="Q512" s="551"/>
      <c r="R512" s="549">
        <v>0</v>
      </c>
      <c r="S512" s="549"/>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50">
        <v>1</v>
      </c>
      <c r="Q513" s="551"/>
      <c r="R513" s="549">
        <v>0</v>
      </c>
      <c r="S513" s="549"/>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50">
        <v>1</v>
      </c>
      <c r="Q514" s="551"/>
      <c r="R514" s="549">
        <v>0</v>
      </c>
      <c r="S514" s="549"/>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50">
        <v>1</v>
      </c>
      <c r="Q515" s="551"/>
      <c r="R515" s="549">
        <v>0</v>
      </c>
      <c r="S515" s="549"/>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50">
        <v>1</v>
      </c>
      <c r="Q516" s="551"/>
      <c r="R516" s="549">
        <v>0</v>
      </c>
      <c r="S516" s="549"/>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50">
        <v>1</v>
      </c>
      <c r="Q517" s="551"/>
      <c r="R517" s="549">
        <v>0</v>
      </c>
      <c r="S517" s="549"/>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50">
        <v>0</v>
      </c>
      <c r="Q518" s="551"/>
      <c r="R518" s="549">
        <v>0</v>
      </c>
      <c r="S518" s="549"/>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50">
        <v>1</v>
      </c>
      <c r="Q519" s="551"/>
      <c r="R519" s="549">
        <v>0</v>
      </c>
      <c r="S519" s="549"/>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50">
        <v>1</v>
      </c>
      <c r="Q520" s="551"/>
      <c r="R520" s="549">
        <v>0</v>
      </c>
      <c r="S520" s="549"/>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50">
        <v>1</v>
      </c>
      <c r="Q521" s="551"/>
      <c r="R521" s="549">
        <v>0</v>
      </c>
      <c r="S521" s="549"/>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50">
        <v>1</v>
      </c>
      <c r="Q522" s="551"/>
      <c r="R522" s="549">
        <v>0</v>
      </c>
      <c r="S522" s="549"/>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50">
        <v>1</v>
      </c>
      <c r="Q523" s="551"/>
      <c r="R523" s="549">
        <v>1</v>
      </c>
      <c r="S523" s="549"/>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50">
        <v>1</v>
      </c>
      <c r="Q524" s="551"/>
      <c r="R524" s="549">
        <v>0</v>
      </c>
      <c r="S524" s="549"/>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50">
        <v>1</v>
      </c>
      <c r="Q525" s="551"/>
      <c r="R525" s="549">
        <v>1</v>
      </c>
      <c r="S525" s="549"/>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50">
        <v>1</v>
      </c>
      <c r="Q526" s="551"/>
      <c r="R526" s="549">
        <v>0</v>
      </c>
      <c r="S526" s="549"/>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50">
        <v>1</v>
      </c>
      <c r="Q527" s="551"/>
      <c r="R527" s="549">
        <v>0</v>
      </c>
      <c r="S527" s="549"/>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50">
        <v>1</v>
      </c>
      <c r="Q528" s="551"/>
      <c r="R528" s="549">
        <v>0</v>
      </c>
      <c r="S528" s="549"/>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50">
        <v>1</v>
      </c>
      <c r="Q529" s="551"/>
      <c r="R529" s="549">
        <v>0</v>
      </c>
      <c r="S529" s="549"/>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50">
        <v>1</v>
      </c>
      <c r="Q530" s="551"/>
      <c r="R530" s="549">
        <v>1</v>
      </c>
      <c r="S530" s="549"/>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50">
        <v>1</v>
      </c>
      <c r="Q531" s="551"/>
      <c r="R531" s="549">
        <v>0</v>
      </c>
      <c r="S531" s="549"/>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50">
        <v>1</v>
      </c>
      <c r="Q532" s="551"/>
      <c r="R532" s="549">
        <v>0</v>
      </c>
      <c r="S532" s="549"/>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50">
        <v>1</v>
      </c>
      <c r="Q533" s="551"/>
      <c r="R533" s="549">
        <v>0</v>
      </c>
      <c r="S533" s="549"/>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50">
        <v>1</v>
      </c>
      <c r="Q534" s="551"/>
      <c r="R534" s="549">
        <v>0</v>
      </c>
      <c r="S534" s="549"/>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50">
        <v>1</v>
      </c>
      <c r="Q535" s="551"/>
      <c r="R535" s="549">
        <v>0</v>
      </c>
      <c r="S535" s="549"/>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50">
        <v>1</v>
      </c>
      <c r="Q536" s="551"/>
      <c r="R536" s="549">
        <v>1</v>
      </c>
      <c r="S536" s="549"/>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50">
        <v>1</v>
      </c>
      <c r="Q537" s="551"/>
      <c r="R537" s="549">
        <v>1</v>
      </c>
      <c r="S537" s="549"/>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50">
        <v>1</v>
      </c>
      <c r="Q538" s="551"/>
      <c r="R538" s="549">
        <v>0</v>
      </c>
      <c r="S538" s="549"/>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50">
        <v>1</v>
      </c>
      <c r="Q539" s="551"/>
      <c r="R539" s="549">
        <v>0</v>
      </c>
      <c r="S539" s="549"/>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50">
        <v>1</v>
      </c>
      <c r="Q540" s="551"/>
      <c r="R540" s="549">
        <v>1</v>
      </c>
      <c r="S540" s="549"/>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50">
        <v>1</v>
      </c>
      <c r="Q541" s="551"/>
      <c r="R541" s="549">
        <v>0</v>
      </c>
      <c r="S541" s="549"/>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50">
        <v>1</v>
      </c>
      <c r="Q542" s="551"/>
      <c r="R542" s="549">
        <v>0</v>
      </c>
      <c r="S542" s="549"/>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50">
        <v>1</v>
      </c>
      <c r="Q543" s="551"/>
      <c r="R543" s="549">
        <v>0</v>
      </c>
      <c r="S543" s="549"/>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50">
        <v>1</v>
      </c>
      <c r="Q544" s="551"/>
      <c r="R544" s="549">
        <v>0</v>
      </c>
      <c r="S544" s="549"/>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50">
        <v>1</v>
      </c>
      <c r="Q545" s="551"/>
      <c r="R545" s="549">
        <v>1</v>
      </c>
      <c r="S545" s="549"/>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50">
        <v>1</v>
      </c>
      <c r="Q546" s="551"/>
      <c r="R546" s="549">
        <v>1</v>
      </c>
      <c r="S546" s="549"/>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50">
        <v>1</v>
      </c>
      <c r="Q547" s="551"/>
      <c r="R547" s="549">
        <v>0</v>
      </c>
      <c r="S547" s="549"/>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50">
        <v>1</v>
      </c>
      <c r="Q548" s="551"/>
      <c r="R548" s="549">
        <v>1</v>
      </c>
      <c r="S548" s="549"/>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50">
        <v>1</v>
      </c>
      <c r="Q549" s="551"/>
      <c r="R549" s="549">
        <v>0</v>
      </c>
      <c r="S549" s="549"/>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50">
        <v>1</v>
      </c>
      <c r="Q550" s="551"/>
      <c r="R550" s="549">
        <v>0</v>
      </c>
      <c r="S550" s="549"/>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50">
        <v>1</v>
      </c>
      <c r="Q551" s="551"/>
      <c r="R551" s="549">
        <v>0</v>
      </c>
      <c r="S551" s="549"/>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50">
        <v>1</v>
      </c>
      <c r="Q552" s="551"/>
      <c r="R552" s="549">
        <v>0</v>
      </c>
      <c r="S552" s="549"/>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50">
        <v>1</v>
      </c>
      <c r="Q553" s="551"/>
      <c r="R553" s="549">
        <v>1</v>
      </c>
      <c r="S553" s="549"/>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50">
        <v>1</v>
      </c>
      <c r="Q554" s="551"/>
      <c r="R554" s="549">
        <v>0</v>
      </c>
      <c r="S554" s="549"/>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50">
        <v>1</v>
      </c>
      <c r="Q555" s="551"/>
      <c r="R555" s="549">
        <v>0</v>
      </c>
      <c r="S555" s="549"/>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50">
        <v>1</v>
      </c>
      <c r="Q556" s="551"/>
      <c r="R556" s="549">
        <v>0</v>
      </c>
      <c r="S556" s="549"/>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50">
        <v>1</v>
      </c>
      <c r="Q557" s="551"/>
      <c r="R557" s="549">
        <v>1</v>
      </c>
      <c r="S557" s="549"/>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50">
        <v>1</v>
      </c>
      <c r="Q558" s="551"/>
      <c r="R558" s="549">
        <v>0</v>
      </c>
      <c r="S558" s="549"/>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50">
        <v>1</v>
      </c>
      <c r="Q559" s="551"/>
      <c r="R559" s="549">
        <v>0</v>
      </c>
      <c r="S559" s="549"/>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50">
        <v>1</v>
      </c>
      <c r="Q560" s="551"/>
      <c r="R560" s="549">
        <v>0</v>
      </c>
      <c r="S560" s="549"/>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50">
        <v>1</v>
      </c>
      <c r="Q561" s="551"/>
      <c r="R561" s="549">
        <v>0</v>
      </c>
      <c r="S561" s="549"/>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50">
        <v>1</v>
      </c>
      <c r="Q562" s="551"/>
      <c r="R562" s="549">
        <v>1</v>
      </c>
      <c r="S562" s="549"/>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50">
        <v>1</v>
      </c>
      <c r="Q563" s="551"/>
      <c r="R563" s="549">
        <v>0</v>
      </c>
      <c r="S563" s="549"/>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50">
        <v>0</v>
      </c>
      <c r="Q564" s="551"/>
      <c r="R564" s="549">
        <v>0</v>
      </c>
      <c r="S564" s="549"/>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50">
        <v>1</v>
      </c>
      <c r="Q565" s="551"/>
      <c r="R565" s="549">
        <v>1</v>
      </c>
      <c r="S565" s="549"/>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50">
        <v>1</v>
      </c>
      <c r="Q566" s="551"/>
      <c r="R566" s="549">
        <v>1</v>
      </c>
      <c r="S566" s="549"/>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50">
        <v>1</v>
      </c>
      <c r="Q567" s="551"/>
      <c r="R567" s="549">
        <v>1</v>
      </c>
      <c r="S567" s="549"/>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50">
        <v>1</v>
      </c>
      <c r="Q568" s="551"/>
      <c r="R568" s="550">
        <v>1</v>
      </c>
      <c r="S568" s="551"/>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52">
        <v>1</v>
      </c>
      <c r="Q569" s="553"/>
      <c r="R569" s="554">
        <v>0</v>
      </c>
      <c r="S569" s="554"/>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52">
        <v>1</v>
      </c>
      <c r="Q570" s="553"/>
      <c r="R570" s="554">
        <v>1</v>
      </c>
      <c r="S570" s="554"/>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50">
        <v>1</v>
      </c>
      <c r="Q571" s="551"/>
      <c r="R571" s="549">
        <v>0</v>
      </c>
      <c r="S571" s="549"/>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50">
        <v>1</v>
      </c>
      <c r="Q572" s="551"/>
      <c r="R572" s="549">
        <v>0</v>
      </c>
      <c r="S572" s="549"/>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50">
        <v>1</v>
      </c>
      <c r="Q573" s="551"/>
      <c r="R573" s="549">
        <v>0</v>
      </c>
      <c r="S573" s="549"/>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52">
        <v>1</v>
      </c>
      <c r="Q574" s="553"/>
      <c r="R574" s="554">
        <v>0</v>
      </c>
      <c r="S574" s="554"/>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52">
        <v>1</v>
      </c>
      <c r="Q575" s="553"/>
      <c r="R575" s="554">
        <v>0</v>
      </c>
      <c r="S575" s="554"/>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52">
        <v>1</v>
      </c>
      <c r="Q576" s="553"/>
      <c r="R576" s="554">
        <v>0</v>
      </c>
      <c r="S576" s="554"/>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50">
        <v>1</v>
      </c>
      <c r="Q577" s="551"/>
      <c r="R577" s="549">
        <v>0</v>
      </c>
      <c r="S577" s="549"/>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50">
        <v>1</v>
      </c>
      <c r="Q578" s="551"/>
      <c r="R578" s="549">
        <v>0</v>
      </c>
      <c r="S578" s="549"/>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50">
        <v>1</v>
      </c>
      <c r="Q579" s="551"/>
      <c r="R579" s="549">
        <v>1</v>
      </c>
      <c r="S579" s="549"/>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50">
        <v>1</v>
      </c>
      <c r="Q580" s="551"/>
      <c r="R580" s="549">
        <v>0</v>
      </c>
      <c r="S580" s="549"/>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50">
        <v>1</v>
      </c>
      <c r="Q581" s="551"/>
      <c r="R581" s="549">
        <v>0</v>
      </c>
      <c r="S581" s="549"/>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50">
        <v>1</v>
      </c>
      <c r="Q582" s="551"/>
      <c r="R582" s="549">
        <v>0</v>
      </c>
      <c r="S582" s="549"/>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50">
        <v>0</v>
      </c>
      <c r="Q583" s="551"/>
      <c r="R583" s="549">
        <v>1</v>
      </c>
      <c r="S583" s="549"/>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52">
        <v>1</v>
      </c>
      <c r="Q584" s="553"/>
      <c r="R584" s="554">
        <v>0</v>
      </c>
      <c r="S584" s="554"/>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50">
        <v>1</v>
      </c>
      <c r="Q585" s="551"/>
      <c r="R585" s="549">
        <v>0</v>
      </c>
      <c r="S585" s="549"/>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50">
        <v>1</v>
      </c>
      <c r="Q586" s="551"/>
      <c r="R586" s="549">
        <v>0</v>
      </c>
      <c r="S586" s="549"/>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50">
        <v>1</v>
      </c>
      <c r="Q587" s="551"/>
      <c r="R587" s="549">
        <v>0</v>
      </c>
      <c r="S587" s="549"/>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50">
        <v>1</v>
      </c>
      <c r="Q588" s="551"/>
      <c r="R588" s="549">
        <v>0</v>
      </c>
      <c r="S588" s="549"/>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50">
        <v>1</v>
      </c>
      <c r="Q589" s="551"/>
      <c r="R589" s="549">
        <v>0</v>
      </c>
      <c r="S589" s="549"/>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50">
        <v>1</v>
      </c>
      <c r="Q590" s="551"/>
      <c r="R590" s="549">
        <v>0</v>
      </c>
      <c r="S590" s="549"/>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50">
        <v>1</v>
      </c>
      <c r="Q591" s="551"/>
      <c r="R591" s="549">
        <v>1</v>
      </c>
      <c r="S591" s="549"/>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50">
        <v>1</v>
      </c>
      <c r="Q592" s="551"/>
      <c r="R592" s="549">
        <v>0</v>
      </c>
      <c r="S592" s="549"/>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50">
        <v>1</v>
      </c>
      <c r="Q593" s="551"/>
      <c r="R593" s="549">
        <v>0</v>
      </c>
      <c r="S593" s="549"/>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50">
        <v>1</v>
      </c>
      <c r="Q594" s="551"/>
      <c r="R594" s="549">
        <v>0</v>
      </c>
      <c r="S594" s="549"/>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50">
        <v>1</v>
      </c>
      <c r="Q595" s="551"/>
      <c r="R595" s="549">
        <v>0</v>
      </c>
      <c r="S595" s="549"/>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50">
        <v>1</v>
      </c>
      <c r="Q596" s="551"/>
      <c r="R596" s="549">
        <v>1</v>
      </c>
      <c r="S596" s="549"/>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50">
        <v>1</v>
      </c>
      <c r="Q597" s="551"/>
      <c r="R597" s="549">
        <v>0</v>
      </c>
      <c r="S597" s="549"/>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52">
        <v>1</v>
      </c>
      <c r="Q598" s="553"/>
      <c r="R598" s="554">
        <v>1</v>
      </c>
      <c r="S598" s="554"/>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52">
        <v>1</v>
      </c>
      <c r="Q599" s="553"/>
      <c r="R599" s="554">
        <v>0</v>
      </c>
      <c r="S599" s="554"/>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52">
        <v>0</v>
      </c>
      <c r="Q600" s="553"/>
      <c r="R600" s="554">
        <v>0</v>
      </c>
      <c r="S600" s="554"/>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52">
        <v>1</v>
      </c>
      <c r="Q601" s="553"/>
      <c r="R601" s="554">
        <v>0</v>
      </c>
      <c r="S601" s="554"/>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50">
        <v>1</v>
      </c>
      <c r="Q602" s="551"/>
      <c r="R602" s="549">
        <v>0</v>
      </c>
      <c r="S602" s="549"/>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50">
        <v>1</v>
      </c>
      <c r="Q603" s="551"/>
      <c r="R603" s="549">
        <v>0</v>
      </c>
      <c r="S603" s="549"/>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50">
        <v>1</v>
      </c>
      <c r="Q604" s="551"/>
      <c r="R604" s="549">
        <v>0</v>
      </c>
      <c r="S604" s="549"/>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50">
        <v>1</v>
      </c>
      <c r="Q605" s="551"/>
      <c r="R605" s="549">
        <v>0</v>
      </c>
      <c r="S605" s="549"/>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50">
        <v>1</v>
      </c>
      <c r="Q606" s="551"/>
      <c r="R606" s="549">
        <v>0</v>
      </c>
      <c r="S606" s="549"/>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52">
        <v>0</v>
      </c>
      <c r="Q607" s="553"/>
      <c r="R607" s="554">
        <v>0</v>
      </c>
      <c r="S607" s="554"/>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52">
        <v>1</v>
      </c>
      <c r="Q608" s="553"/>
      <c r="R608" s="554">
        <v>0</v>
      </c>
      <c r="S608" s="554"/>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50">
        <v>1</v>
      </c>
      <c r="Q609" s="551"/>
      <c r="R609" s="549">
        <v>1</v>
      </c>
      <c r="S609" s="549"/>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50">
        <v>0</v>
      </c>
      <c r="Q610" s="551"/>
      <c r="R610" s="549">
        <v>1</v>
      </c>
      <c r="S610" s="549"/>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50">
        <v>1</v>
      </c>
      <c r="Q611" s="551"/>
      <c r="R611" s="549">
        <v>0</v>
      </c>
      <c r="S611" s="549"/>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50">
        <v>1</v>
      </c>
      <c r="Q612" s="551"/>
      <c r="R612" s="549">
        <v>0</v>
      </c>
      <c r="S612" s="549"/>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50">
        <v>1</v>
      </c>
      <c r="Q613" s="551"/>
      <c r="R613" s="549">
        <v>0</v>
      </c>
      <c r="S613" s="549"/>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50">
        <v>1</v>
      </c>
      <c r="Q614" s="551"/>
      <c r="R614" s="549">
        <v>0</v>
      </c>
      <c r="S614" s="549"/>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52">
        <v>1</v>
      </c>
      <c r="Q615" s="553"/>
      <c r="R615" s="554">
        <v>0</v>
      </c>
      <c r="S615" s="554"/>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52">
        <v>1</v>
      </c>
      <c r="Q616" s="553"/>
      <c r="R616" s="554">
        <v>0</v>
      </c>
      <c r="S616" s="554"/>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52">
        <v>1</v>
      </c>
      <c r="Q617" s="553"/>
      <c r="R617" s="554">
        <v>0</v>
      </c>
      <c r="S617" s="554"/>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52">
        <v>1</v>
      </c>
      <c r="Q618" s="553"/>
      <c r="R618" s="554">
        <v>0</v>
      </c>
      <c r="S618" s="554"/>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52">
        <v>1</v>
      </c>
      <c r="Q619" s="553"/>
      <c r="R619" s="554">
        <v>0</v>
      </c>
      <c r="S619" s="554"/>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52">
        <v>1</v>
      </c>
      <c r="Q620" s="553"/>
      <c r="R620" s="554">
        <v>0</v>
      </c>
      <c r="S620" s="554"/>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50">
        <v>1</v>
      </c>
      <c r="Q621" s="551"/>
      <c r="R621" s="549">
        <v>1</v>
      </c>
      <c r="S621" s="549"/>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52">
        <v>1</v>
      </c>
      <c r="Q622" s="553"/>
      <c r="R622" s="554">
        <v>0</v>
      </c>
      <c r="S622" s="554"/>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52">
        <v>1</v>
      </c>
      <c r="Q623" s="553"/>
      <c r="R623" s="554">
        <v>0</v>
      </c>
      <c r="S623" s="554"/>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52">
        <v>1</v>
      </c>
      <c r="Q624" s="553"/>
      <c r="R624" s="554">
        <v>0</v>
      </c>
      <c r="S624" s="554"/>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52">
        <v>1</v>
      </c>
      <c r="Q625" s="553"/>
      <c r="R625" s="554">
        <v>0</v>
      </c>
      <c r="S625" s="554"/>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52">
        <v>1</v>
      </c>
      <c r="Q626" s="553"/>
      <c r="R626" s="554">
        <v>0</v>
      </c>
      <c r="S626" s="554"/>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52">
        <v>1</v>
      </c>
      <c r="Q627" s="553"/>
      <c r="R627" s="554">
        <v>1</v>
      </c>
      <c r="S627" s="554"/>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52">
        <v>1</v>
      </c>
      <c r="Q628" s="553"/>
      <c r="R628" s="554">
        <v>0</v>
      </c>
      <c r="S628" s="554"/>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52">
        <v>1</v>
      </c>
      <c r="Q629" s="553"/>
      <c r="R629" s="554">
        <v>0</v>
      </c>
      <c r="S629" s="554"/>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52">
        <v>1</v>
      </c>
      <c r="Q630" s="553"/>
      <c r="R630" s="554">
        <v>0</v>
      </c>
      <c r="S630" s="554"/>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52">
        <v>1</v>
      </c>
      <c r="Q631" s="553"/>
      <c r="R631" s="554">
        <v>1</v>
      </c>
      <c r="S631" s="554"/>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50">
        <v>1</v>
      </c>
      <c r="Q632" s="551"/>
      <c r="R632" s="549">
        <v>1</v>
      </c>
      <c r="S632" s="549"/>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50">
        <v>1</v>
      </c>
      <c r="Q633" s="551"/>
      <c r="R633" s="549">
        <v>0</v>
      </c>
      <c r="S633" s="549"/>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52">
        <v>1</v>
      </c>
      <c r="Q634" s="553"/>
      <c r="R634" s="554">
        <v>0</v>
      </c>
      <c r="S634" s="554"/>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52">
        <v>1</v>
      </c>
      <c r="Q635" s="553"/>
      <c r="R635" s="554">
        <v>0</v>
      </c>
      <c r="S635" s="554"/>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50">
        <v>1</v>
      </c>
      <c r="Q636" s="551"/>
      <c r="R636" s="549">
        <v>0</v>
      </c>
      <c r="S636" s="549"/>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50">
        <v>1</v>
      </c>
      <c r="Q637" s="551"/>
      <c r="R637" s="549">
        <v>0</v>
      </c>
      <c r="S637" s="549"/>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50">
        <v>1</v>
      </c>
      <c r="Q638" s="551"/>
      <c r="R638" s="549">
        <v>0</v>
      </c>
      <c r="S638" s="549"/>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52">
        <v>1</v>
      </c>
      <c r="Q639" s="553"/>
      <c r="R639" s="554">
        <v>0</v>
      </c>
      <c r="S639" s="554"/>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52">
        <v>1</v>
      </c>
      <c r="Q640" s="553"/>
      <c r="R640" s="554">
        <v>0</v>
      </c>
      <c r="S640" s="554"/>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52">
        <v>1</v>
      </c>
      <c r="Q641" s="553"/>
      <c r="R641" s="554">
        <v>0</v>
      </c>
      <c r="S641" s="554"/>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52">
        <v>1</v>
      </c>
      <c r="Q642" s="553"/>
      <c r="R642" s="554">
        <v>0</v>
      </c>
      <c r="S642" s="554"/>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52">
        <v>1</v>
      </c>
      <c r="Q643" s="553"/>
      <c r="R643" s="554">
        <v>0</v>
      </c>
      <c r="S643" s="554"/>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50">
        <v>1</v>
      </c>
      <c r="Q644" s="551"/>
      <c r="R644" s="549">
        <v>1</v>
      </c>
      <c r="S644" s="549"/>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50">
        <v>1</v>
      </c>
      <c r="Q645" s="551"/>
      <c r="R645" s="549">
        <v>0</v>
      </c>
      <c r="S645" s="549"/>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50">
        <v>1</v>
      </c>
      <c r="Q646" s="551"/>
      <c r="R646" s="549">
        <v>0</v>
      </c>
      <c r="S646" s="549"/>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50">
        <v>1</v>
      </c>
      <c r="Q647" s="551"/>
      <c r="R647" s="549">
        <v>0</v>
      </c>
      <c r="S647" s="549"/>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52">
        <v>1</v>
      </c>
      <c r="Q648" s="553"/>
      <c r="R648" s="554">
        <v>1</v>
      </c>
      <c r="S648" s="554"/>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52">
        <v>1</v>
      </c>
      <c r="Q649" s="553"/>
      <c r="R649" s="554">
        <v>1</v>
      </c>
      <c r="S649" s="554"/>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52">
        <v>1</v>
      </c>
      <c r="Q650" s="553"/>
      <c r="R650" s="554">
        <v>1</v>
      </c>
      <c r="S650" s="554"/>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52">
        <v>1</v>
      </c>
      <c r="Q651" s="553"/>
      <c r="R651" s="554">
        <v>1</v>
      </c>
      <c r="S651" s="554"/>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50">
        <v>1</v>
      </c>
      <c r="Q652" s="551"/>
      <c r="R652" s="549">
        <v>1</v>
      </c>
      <c r="S652" s="549"/>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50">
        <v>1</v>
      </c>
      <c r="Q653" s="551"/>
      <c r="R653" s="549">
        <v>1</v>
      </c>
      <c r="S653" s="549"/>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50">
        <v>1</v>
      </c>
      <c r="Q654" s="551"/>
      <c r="R654" s="549">
        <v>0</v>
      </c>
      <c r="S654" s="549"/>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50">
        <v>1</v>
      </c>
      <c r="Q655" s="551"/>
      <c r="R655" s="549">
        <v>0</v>
      </c>
      <c r="S655" s="549"/>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50">
        <v>1</v>
      </c>
      <c r="Q656" s="551"/>
      <c r="R656" s="549">
        <v>0</v>
      </c>
      <c r="S656" s="549"/>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50">
        <v>1</v>
      </c>
      <c r="Q657" s="551"/>
      <c r="R657" s="549">
        <v>1</v>
      </c>
      <c r="S657" s="549"/>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50">
        <v>1</v>
      </c>
      <c r="Q658" s="551"/>
      <c r="R658" s="549">
        <v>0</v>
      </c>
      <c r="S658" s="549"/>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52">
        <v>0</v>
      </c>
      <c r="Q659" s="553"/>
      <c r="R659" s="554">
        <v>0</v>
      </c>
      <c r="S659" s="554"/>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50">
        <v>0</v>
      </c>
      <c r="Q660" s="551"/>
      <c r="R660" s="549">
        <v>0</v>
      </c>
      <c r="S660" s="549"/>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50">
        <v>1</v>
      </c>
      <c r="Q661" s="551"/>
      <c r="R661" s="549">
        <v>0</v>
      </c>
      <c r="S661" s="549"/>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50">
        <v>1</v>
      </c>
      <c r="Q662" s="551"/>
      <c r="R662" s="549">
        <v>1</v>
      </c>
      <c r="S662" s="549"/>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50">
        <v>1</v>
      </c>
      <c r="Q663" s="551"/>
      <c r="R663" s="549">
        <v>0</v>
      </c>
      <c r="S663" s="549"/>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50">
        <v>1</v>
      </c>
      <c r="Q664" s="551"/>
      <c r="R664" s="549">
        <v>0</v>
      </c>
      <c r="S664" s="549"/>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50">
        <v>1</v>
      </c>
      <c r="Q665" s="551"/>
      <c r="R665" s="549">
        <v>0</v>
      </c>
      <c r="S665" s="549"/>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50">
        <v>1</v>
      </c>
      <c r="Q666" s="551"/>
      <c r="R666" s="549">
        <v>1</v>
      </c>
      <c r="S666" s="549"/>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50">
        <v>1</v>
      </c>
      <c r="Q667" s="551"/>
      <c r="R667" s="549">
        <v>1</v>
      </c>
      <c r="S667" s="549"/>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50">
        <v>1</v>
      </c>
      <c r="Q668" s="551"/>
      <c r="R668" s="549">
        <v>0</v>
      </c>
      <c r="S668" s="549"/>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50">
        <v>1</v>
      </c>
      <c r="Q669" s="551"/>
      <c r="R669" s="549">
        <v>0</v>
      </c>
      <c r="S669" s="549"/>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50">
        <v>1</v>
      </c>
      <c r="Q670" s="551"/>
      <c r="R670" s="549">
        <v>0</v>
      </c>
      <c r="S670" s="549"/>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50">
        <v>1</v>
      </c>
      <c r="Q671" s="551"/>
      <c r="R671" s="549">
        <v>0</v>
      </c>
      <c r="S671" s="549"/>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50">
        <v>1</v>
      </c>
      <c r="Q672" s="551"/>
      <c r="R672" s="549">
        <v>0</v>
      </c>
      <c r="S672" s="549"/>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50">
        <v>1</v>
      </c>
      <c r="Q673" s="551"/>
      <c r="R673" s="549">
        <v>1</v>
      </c>
      <c r="S673" s="549"/>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50">
        <v>1</v>
      </c>
      <c r="Q674" s="551"/>
      <c r="R674" s="549">
        <v>1</v>
      </c>
      <c r="S674" s="549"/>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50">
        <v>1</v>
      </c>
      <c r="Q675" s="551"/>
      <c r="R675" s="549">
        <v>1</v>
      </c>
      <c r="S675" s="549"/>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50">
        <v>1</v>
      </c>
      <c r="Q676" s="551"/>
      <c r="R676" s="549">
        <v>1</v>
      </c>
      <c r="S676" s="549"/>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50">
        <v>1</v>
      </c>
      <c r="Q677" s="551"/>
      <c r="R677" s="549">
        <v>0</v>
      </c>
      <c r="S677" s="549"/>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50">
        <v>1</v>
      </c>
      <c r="Q678" s="551"/>
      <c r="R678" s="549">
        <v>1</v>
      </c>
      <c r="S678" s="549"/>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50">
        <v>1</v>
      </c>
      <c r="Q679" s="551"/>
      <c r="R679" s="549">
        <v>1</v>
      </c>
      <c r="S679" s="549"/>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50">
        <v>1</v>
      </c>
      <c r="Q680" s="551"/>
      <c r="R680" s="549">
        <v>1</v>
      </c>
      <c r="S680" s="549"/>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50">
        <v>1</v>
      </c>
      <c r="Q681" s="551"/>
      <c r="R681" s="549">
        <v>0</v>
      </c>
      <c r="S681" s="549"/>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50">
        <v>1</v>
      </c>
      <c r="Q682" s="551"/>
      <c r="R682" s="549">
        <v>1</v>
      </c>
      <c r="S682" s="549"/>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50">
        <v>1</v>
      </c>
      <c r="Q683" s="551"/>
      <c r="R683" s="549">
        <v>1</v>
      </c>
      <c r="S683" s="549"/>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50">
        <v>1</v>
      </c>
      <c r="Q684" s="551"/>
      <c r="R684" s="549">
        <v>1</v>
      </c>
      <c r="S684" s="549"/>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50">
        <v>1</v>
      </c>
      <c r="Q685" s="551"/>
      <c r="R685" s="549">
        <v>1</v>
      </c>
      <c r="S685" s="549"/>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50">
        <v>1</v>
      </c>
      <c r="Q686" s="551"/>
      <c r="R686" s="549">
        <v>0</v>
      </c>
      <c r="S686" s="549"/>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50">
        <v>1</v>
      </c>
      <c r="Q687" s="551"/>
      <c r="R687" s="549">
        <v>1</v>
      </c>
      <c r="S687" s="549"/>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50">
        <v>1</v>
      </c>
      <c r="Q688" s="551"/>
      <c r="R688" s="549">
        <v>1</v>
      </c>
      <c r="S688" s="549"/>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50">
        <v>1</v>
      </c>
      <c r="Q689" s="551"/>
      <c r="R689" s="549">
        <v>0</v>
      </c>
      <c r="S689" s="549"/>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50">
        <v>1</v>
      </c>
      <c r="Q690" s="551"/>
      <c r="R690" s="549">
        <v>1</v>
      </c>
      <c r="S690" s="549"/>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50">
        <v>1</v>
      </c>
      <c r="Q691" s="551"/>
      <c r="R691" s="549">
        <v>0</v>
      </c>
      <c r="S691" s="549"/>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50">
        <v>1</v>
      </c>
      <c r="Q692" s="551"/>
      <c r="R692" s="549">
        <v>0</v>
      </c>
      <c r="S692" s="549"/>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50">
        <v>1</v>
      </c>
      <c r="Q693" s="551"/>
      <c r="R693" s="549">
        <v>0</v>
      </c>
      <c r="S693" s="549"/>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50">
        <v>1</v>
      </c>
      <c r="Q694" s="551"/>
      <c r="R694" s="549">
        <v>1</v>
      </c>
      <c r="S694" s="549"/>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50">
        <v>1</v>
      </c>
      <c r="Q695" s="551"/>
      <c r="R695" s="549">
        <v>0</v>
      </c>
      <c r="S695" s="549"/>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50">
        <v>1</v>
      </c>
      <c r="Q696" s="551"/>
      <c r="R696" s="549">
        <v>0</v>
      </c>
      <c r="S696" s="549"/>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50">
        <v>1</v>
      </c>
      <c r="Q697" s="551"/>
      <c r="R697" s="549">
        <v>0</v>
      </c>
      <c r="S697" s="549"/>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50">
        <v>1</v>
      </c>
      <c r="Q698" s="551"/>
      <c r="R698" s="549">
        <v>0</v>
      </c>
      <c r="S698" s="549"/>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50">
        <v>1</v>
      </c>
      <c r="Q699" s="551"/>
      <c r="R699" s="549">
        <v>0</v>
      </c>
      <c r="S699" s="549"/>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50">
        <v>1</v>
      </c>
      <c r="Q700" s="551"/>
      <c r="R700" s="549">
        <v>0</v>
      </c>
      <c r="S700" s="549"/>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50">
        <v>1</v>
      </c>
      <c r="Q701" s="551"/>
      <c r="R701" s="549">
        <v>0</v>
      </c>
      <c r="S701" s="549"/>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50">
        <v>1</v>
      </c>
      <c r="Q702" s="551"/>
      <c r="R702" s="549">
        <v>0</v>
      </c>
      <c r="S702" s="549"/>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50">
        <v>1</v>
      </c>
      <c r="Q703" s="551"/>
      <c r="R703" s="549">
        <v>0</v>
      </c>
      <c r="S703" s="549"/>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50">
        <v>1</v>
      </c>
      <c r="Q704" s="551"/>
      <c r="R704" s="549">
        <v>0</v>
      </c>
      <c r="S704" s="549"/>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50">
        <v>0</v>
      </c>
      <c r="Q705" s="551"/>
      <c r="R705" s="549">
        <v>0</v>
      </c>
      <c r="S705" s="549"/>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50">
        <v>1</v>
      </c>
      <c r="Q706" s="551"/>
      <c r="R706" s="549">
        <v>0</v>
      </c>
      <c r="S706" s="549"/>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50">
        <v>1</v>
      </c>
      <c r="Q707" s="551"/>
      <c r="R707" s="549">
        <v>1</v>
      </c>
      <c r="S707" s="549"/>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52">
        <v>1</v>
      </c>
      <c r="Q708" s="553"/>
      <c r="R708" s="554">
        <v>0</v>
      </c>
      <c r="S708" s="554"/>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52">
        <v>1</v>
      </c>
      <c r="Q709" s="553"/>
      <c r="R709" s="554">
        <v>0</v>
      </c>
      <c r="S709" s="554"/>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50">
        <v>1</v>
      </c>
      <c r="Q710" s="551"/>
      <c r="R710" s="549">
        <v>0</v>
      </c>
      <c r="S710" s="549"/>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50">
        <v>1</v>
      </c>
      <c r="Q711" s="551"/>
      <c r="R711" s="549">
        <v>0</v>
      </c>
      <c r="S711" s="549"/>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52">
        <v>1</v>
      </c>
      <c r="Q712" s="553"/>
      <c r="R712" s="554">
        <v>0</v>
      </c>
      <c r="S712" s="554"/>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52">
        <v>1</v>
      </c>
      <c r="Q713" s="553"/>
      <c r="R713" s="554">
        <v>0</v>
      </c>
      <c r="S713" s="554"/>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52">
        <v>1</v>
      </c>
      <c r="Q714" s="553"/>
      <c r="R714" s="554">
        <v>0</v>
      </c>
      <c r="S714" s="554"/>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52">
        <v>1</v>
      </c>
      <c r="Q715" s="553"/>
      <c r="R715" s="554">
        <v>1</v>
      </c>
      <c r="S715" s="554"/>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52">
        <v>1</v>
      </c>
      <c r="Q716" s="553"/>
      <c r="R716" s="554">
        <v>1</v>
      </c>
      <c r="S716" s="554"/>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50">
        <v>1</v>
      </c>
      <c r="Q717" s="551"/>
      <c r="R717" s="549">
        <v>0</v>
      </c>
      <c r="S717" s="549"/>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50">
        <v>1</v>
      </c>
      <c r="Q718" s="551"/>
      <c r="R718" s="549">
        <v>0</v>
      </c>
      <c r="S718" s="549"/>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50">
        <v>1</v>
      </c>
      <c r="Q719" s="551"/>
      <c r="R719" s="549">
        <v>0</v>
      </c>
      <c r="S719" s="549"/>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50">
        <v>1</v>
      </c>
      <c r="Q720" s="551"/>
      <c r="R720" s="549">
        <v>0</v>
      </c>
      <c r="S720" s="549"/>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50">
        <v>1</v>
      </c>
      <c r="Q721" s="551"/>
      <c r="R721" s="549">
        <v>0</v>
      </c>
      <c r="S721" s="549"/>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50">
        <v>1</v>
      </c>
      <c r="Q722" s="551"/>
      <c r="R722" s="549">
        <v>0</v>
      </c>
      <c r="S722" s="549"/>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50">
        <v>1</v>
      </c>
      <c r="Q723" s="551"/>
      <c r="R723" s="549">
        <v>0</v>
      </c>
      <c r="S723" s="549"/>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50">
        <v>1</v>
      </c>
      <c r="Q724" s="551"/>
      <c r="R724" s="549">
        <v>0</v>
      </c>
      <c r="S724" s="549"/>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50">
        <v>1</v>
      </c>
      <c r="Q725" s="551"/>
      <c r="R725" s="549">
        <v>0</v>
      </c>
      <c r="S725" s="549"/>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50">
        <v>1</v>
      </c>
      <c r="Q726" s="551"/>
      <c r="R726" s="549">
        <v>0</v>
      </c>
      <c r="S726" s="549"/>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50">
        <v>1</v>
      </c>
      <c r="Q727" s="551"/>
      <c r="R727" s="549">
        <v>0</v>
      </c>
      <c r="S727" s="549"/>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50">
        <v>1</v>
      </c>
      <c r="Q728" s="551"/>
      <c r="R728" s="549">
        <v>1</v>
      </c>
      <c r="S728" s="549"/>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46">
        <v>1</v>
      </c>
      <c r="Q729" s="547"/>
      <c r="R729" s="549">
        <v>0</v>
      </c>
      <c r="S729" s="549"/>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50">
        <v>1</v>
      </c>
      <c r="Q730" s="551"/>
      <c r="R730" s="549">
        <v>0</v>
      </c>
      <c r="S730" s="549"/>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50">
        <v>1</v>
      </c>
      <c r="Q731" s="551"/>
      <c r="R731" s="549">
        <v>0</v>
      </c>
      <c r="S731" s="549"/>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50">
        <v>0</v>
      </c>
      <c r="Q732" s="551"/>
      <c r="R732" s="549">
        <v>0</v>
      </c>
      <c r="S732" s="549"/>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50">
        <v>1</v>
      </c>
      <c r="Q733" s="551"/>
      <c r="R733" s="549">
        <v>1</v>
      </c>
      <c r="S733" s="549"/>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46">
        <v>1</v>
      </c>
      <c r="Q734" s="547"/>
      <c r="R734" s="548">
        <v>1</v>
      </c>
      <c r="S734" s="548"/>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46">
        <v>1</v>
      </c>
      <c r="Q735" s="547"/>
      <c r="R735" s="548">
        <v>1</v>
      </c>
      <c r="S735" s="548"/>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46">
        <v>1</v>
      </c>
      <c r="Q736" s="547"/>
      <c r="R736" s="549">
        <v>0</v>
      </c>
      <c r="S736" s="549"/>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46">
        <v>1</v>
      </c>
      <c r="Q737" s="547"/>
      <c r="R737" s="548">
        <v>1</v>
      </c>
      <c r="S737" s="548"/>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46">
        <v>1</v>
      </c>
      <c r="Q738" s="547"/>
      <c r="R738" s="548">
        <v>1</v>
      </c>
      <c r="S738" s="548"/>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46">
        <v>1</v>
      </c>
      <c r="Q739" s="547"/>
      <c r="R739" s="549">
        <v>0</v>
      </c>
      <c r="S739" s="549"/>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46">
        <v>1</v>
      </c>
      <c r="Q740" s="547"/>
      <c r="R740" s="548">
        <v>1</v>
      </c>
      <c r="S740" s="548"/>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46">
        <v>1</v>
      </c>
      <c r="Q741" s="547"/>
      <c r="R741" s="549">
        <v>0</v>
      </c>
      <c r="S741" s="549"/>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46">
        <v>1</v>
      </c>
      <c r="Q742" s="547"/>
      <c r="R742" s="548">
        <v>1</v>
      </c>
      <c r="S742" s="548"/>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46">
        <v>1</v>
      </c>
      <c r="Q743" s="547"/>
      <c r="R743" s="549">
        <v>0</v>
      </c>
      <c r="S743" s="549"/>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46">
        <v>1</v>
      </c>
      <c r="Q744" s="547"/>
      <c r="R744" s="548">
        <v>1</v>
      </c>
      <c r="S744" s="548"/>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46">
        <v>1</v>
      </c>
      <c r="Q745" s="547"/>
      <c r="R745" s="549">
        <v>0</v>
      </c>
      <c r="S745" s="549"/>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46">
        <v>1</v>
      </c>
      <c r="Q746" s="547"/>
      <c r="R746" s="549">
        <v>0</v>
      </c>
      <c r="S746" s="549"/>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46">
        <v>1</v>
      </c>
      <c r="Q747" s="547"/>
      <c r="R747" s="549">
        <v>0</v>
      </c>
      <c r="S747" s="549"/>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50">
        <v>1</v>
      </c>
      <c r="Q748" s="551"/>
      <c r="R748" s="549">
        <v>1</v>
      </c>
      <c r="S748" s="549"/>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52">
        <v>1</v>
      </c>
      <c r="Q749" s="553"/>
      <c r="R749" s="554">
        <v>0</v>
      </c>
      <c r="S749" s="554"/>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52">
        <v>1</v>
      </c>
      <c r="Q750" s="553"/>
      <c r="R750" s="554">
        <v>0</v>
      </c>
      <c r="S750" s="554"/>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50">
        <v>1</v>
      </c>
      <c r="Q751" s="551"/>
      <c r="R751" s="549">
        <v>0</v>
      </c>
      <c r="S751" s="549"/>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52">
        <v>1</v>
      </c>
      <c r="Q752" s="553"/>
      <c r="R752" s="554">
        <v>0</v>
      </c>
      <c r="S752" s="554"/>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52">
        <v>1</v>
      </c>
      <c r="Q753" s="553"/>
      <c r="R753" s="554">
        <v>0</v>
      </c>
      <c r="S753" s="554"/>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50">
        <v>1</v>
      </c>
      <c r="Q754" s="551"/>
      <c r="R754" s="549">
        <v>0</v>
      </c>
      <c r="S754" s="549"/>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52">
        <v>1</v>
      </c>
      <c r="Q755" s="553"/>
      <c r="R755" s="554">
        <v>0</v>
      </c>
      <c r="S755" s="554"/>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52">
        <v>1</v>
      </c>
      <c r="Q756" s="553"/>
      <c r="R756" s="554">
        <v>0</v>
      </c>
      <c r="S756" s="554"/>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46">
        <v>1</v>
      </c>
      <c r="Q757" s="547"/>
      <c r="R757" s="549">
        <v>0</v>
      </c>
      <c r="S757" s="549"/>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46">
        <v>1</v>
      </c>
      <c r="Q758" s="547"/>
      <c r="R758" s="549">
        <v>0</v>
      </c>
      <c r="S758" s="549"/>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52">
        <v>1</v>
      </c>
      <c r="Q759" s="553"/>
      <c r="R759" s="549">
        <v>0</v>
      </c>
      <c r="S759" s="549"/>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52">
        <v>1</v>
      </c>
      <c r="Q760" s="553"/>
      <c r="R760" s="554">
        <v>0</v>
      </c>
      <c r="S760" s="554"/>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52">
        <v>1</v>
      </c>
      <c r="Q761" s="553"/>
      <c r="R761" s="554">
        <v>0</v>
      </c>
      <c r="S761" s="554"/>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52">
        <v>1</v>
      </c>
      <c r="Q762" s="553"/>
      <c r="R762" s="554">
        <v>0</v>
      </c>
      <c r="S762" s="554"/>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52">
        <v>1</v>
      </c>
      <c r="Q763" s="553"/>
      <c r="R763" s="554">
        <v>0</v>
      </c>
      <c r="S763" s="554"/>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50">
        <v>1</v>
      </c>
      <c r="Q764" s="551"/>
      <c r="R764" s="549">
        <v>0</v>
      </c>
      <c r="S764" s="549"/>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50">
        <v>1</v>
      </c>
      <c r="Q765" s="551"/>
      <c r="R765" s="549">
        <v>0</v>
      </c>
      <c r="S765" s="549"/>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46">
        <v>1</v>
      </c>
      <c r="Q766" s="547"/>
      <c r="R766" s="549">
        <v>0</v>
      </c>
      <c r="S766" s="549"/>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46">
        <v>1</v>
      </c>
      <c r="Q767" s="547"/>
      <c r="R767" s="549">
        <v>0</v>
      </c>
      <c r="S767" s="549"/>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50">
        <v>1</v>
      </c>
      <c r="Q768" s="551"/>
      <c r="R768" s="549">
        <v>0</v>
      </c>
      <c r="S768" s="549"/>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50">
        <v>1</v>
      </c>
      <c r="Q769" s="551"/>
      <c r="R769" s="549">
        <v>0</v>
      </c>
      <c r="S769" s="549"/>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52">
        <v>1</v>
      </c>
      <c r="Q770" s="553"/>
      <c r="R770" s="554">
        <v>0</v>
      </c>
      <c r="S770" s="554"/>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52">
        <v>1</v>
      </c>
      <c r="Q771" s="553"/>
      <c r="R771" s="554">
        <v>0</v>
      </c>
      <c r="S771" s="554"/>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52">
        <v>1</v>
      </c>
      <c r="Q772" s="553"/>
      <c r="R772" s="554">
        <v>0</v>
      </c>
      <c r="S772" s="554"/>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52">
        <v>1</v>
      </c>
      <c r="Q773" s="553"/>
      <c r="R773" s="554">
        <v>0</v>
      </c>
      <c r="S773" s="554"/>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50">
        <v>1</v>
      </c>
      <c r="Q774" s="551"/>
      <c r="R774" s="549">
        <v>0</v>
      </c>
      <c r="S774" s="549"/>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52">
        <v>1</v>
      </c>
      <c r="Q775" s="553"/>
      <c r="R775" s="554">
        <v>0</v>
      </c>
      <c r="S775" s="554"/>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50">
        <v>1</v>
      </c>
      <c r="Q776" s="551"/>
      <c r="R776" s="549">
        <v>0</v>
      </c>
      <c r="S776" s="549"/>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50">
        <v>1</v>
      </c>
      <c r="Q777" s="551"/>
      <c r="R777" s="549">
        <v>0</v>
      </c>
      <c r="S777" s="549"/>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50">
        <v>1</v>
      </c>
      <c r="Q778" s="551"/>
      <c r="R778" s="549">
        <v>0</v>
      </c>
      <c r="S778" s="549"/>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50">
        <v>1</v>
      </c>
      <c r="Q779" s="551"/>
      <c r="R779" s="549">
        <v>0</v>
      </c>
      <c r="S779" s="549"/>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50">
        <v>1</v>
      </c>
      <c r="Q780" s="551"/>
      <c r="R780" s="549">
        <v>0</v>
      </c>
      <c r="S780" s="549"/>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50">
        <v>1</v>
      </c>
      <c r="Q781" s="551"/>
      <c r="R781" s="549">
        <v>0</v>
      </c>
      <c r="S781" s="549"/>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46">
        <v>1</v>
      </c>
      <c r="Q782" s="547"/>
      <c r="R782" s="549">
        <v>0</v>
      </c>
      <c r="S782" s="549"/>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50">
        <v>1</v>
      </c>
      <c r="Q783" s="551"/>
      <c r="R783" s="549">
        <v>0</v>
      </c>
      <c r="S783" s="549"/>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46">
        <v>1</v>
      </c>
      <c r="Q784" s="547"/>
      <c r="R784" s="549">
        <v>0</v>
      </c>
      <c r="S784" s="549"/>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46">
        <v>1</v>
      </c>
      <c r="Q785" s="547"/>
      <c r="R785" s="549">
        <v>0</v>
      </c>
      <c r="S785" s="549"/>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46">
        <v>1</v>
      </c>
      <c r="Q786" s="547"/>
      <c r="R786" s="549">
        <v>0</v>
      </c>
      <c r="S786" s="549"/>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46">
        <v>1</v>
      </c>
      <c r="Q787" s="547"/>
      <c r="R787" s="549">
        <v>0</v>
      </c>
      <c r="S787" s="549"/>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50">
        <v>0</v>
      </c>
      <c r="Q788" s="551"/>
      <c r="R788" s="549">
        <v>0</v>
      </c>
      <c r="S788" s="549"/>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588"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588"/>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5"/>
  <sheetViews>
    <sheetView tabSelected="1" topLeftCell="B180" zoomScale="80" zoomScaleNormal="80" workbookViewId="0">
      <selection activeCell="L187" sqref="L187"/>
    </sheetView>
  </sheetViews>
  <sheetFormatPr defaultRowHeight="15"/>
  <cols>
    <col min="2" max="2" width="14.28515625" customWidth="1"/>
    <col min="3" max="3" width="17.85546875" customWidth="1"/>
    <col min="4" max="4" width="11.425781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6.7109375" customWidth="1"/>
    <col min="12" max="12" width="63.4257812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02">
        <v>1</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1</v>
      </c>
    </row>
    <row r="5" spans="1:13" ht="75">
      <c r="A5" s="226">
        <v>4</v>
      </c>
      <c r="B5" s="202" t="s">
        <v>15872</v>
      </c>
      <c r="C5" s="226" t="s">
        <v>15378</v>
      </c>
      <c r="D5" s="99">
        <v>87247</v>
      </c>
      <c r="E5" s="227" t="s">
        <v>7884</v>
      </c>
      <c r="F5" s="227" t="s">
        <v>15392</v>
      </c>
      <c r="G5" s="227">
        <v>9</v>
      </c>
      <c r="H5" s="189" t="s">
        <v>12691</v>
      </c>
      <c r="I5" s="202" t="s">
        <v>362</v>
      </c>
      <c r="J5" s="202" t="s">
        <v>363</v>
      </c>
      <c r="K5" s="202" t="s">
        <v>7883</v>
      </c>
      <c r="L5" s="205" t="s">
        <v>15393</v>
      </c>
      <c r="M5" s="202">
        <v>1</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02">
        <v>1</v>
      </c>
    </row>
    <row r="8" spans="1:13" ht="237.75">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02">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02">
        <v>1</v>
      </c>
    </row>
    <row r="12" spans="1:13" ht="7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02">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02">
        <v>1</v>
      </c>
    </row>
    <row r="16" spans="1:13" ht="93.7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1</v>
      </c>
    </row>
    <row r="17" spans="1:13" ht="7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02">
        <v>1</v>
      </c>
    </row>
    <row r="18" spans="1:13" ht="7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7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02">
        <v>1</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02">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93.7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02">
        <v>1</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02">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35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02">
        <v>1</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1</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02">
        <v>1</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v>
      </c>
    </row>
    <row r="31" spans="1:13" ht="13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02">
        <v>1</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02">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1</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02">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1</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02">
        <v>1</v>
      </c>
    </row>
    <row r="38" spans="1:13" ht="13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1</v>
      </c>
    </row>
    <row r="39" spans="1:13" ht="35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02">
        <v>1</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1</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02">
        <v>1</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1</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02">
        <v>1</v>
      </c>
    </row>
    <row r="44" spans="1:13" ht="237.75">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v>
      </c>
    </row>
    <row r="45" spans="1:13" ht="7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02">
        <v>1</v>
      </c>
    </row>
    <row r="46" spans="1:13" ht="7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1</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02">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02">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202">
        <v>1</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02">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02">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02">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02">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02">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02">
        <v>1</v>
      </c>
    </row>
    <row r="59" spans="1:14" ht="168.7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02">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02">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02">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02">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02">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02">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02">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02">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02">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02">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02">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02">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02">
        <v>1</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02">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02">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02">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02">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02">
        <v>1</v>
      </c>
    </row>
    <row r="77" spans="1:13" ht="93.75">
      <c r="B77" s="202" t="s">
        <v>15872</v>
      </c>
      <c r="C77" s="226" t="s">
        <v>15527</v>
      </c>
      <c r="D77" s="99">
        <v>87319</v>
      </c>
      <c r="E77" s="227" t="s">
        <v>15605</v>
      </c>
      <c r="F77" s="227" t="s">
        <v>15607</v>
      </c>
      <c r="G77" s="227">
        <v>14</v>
      </c>
      <c r="H77" s="189" t="s">
        <v>12691</v>
      </c>
      <c r="I77" s="202" t="s">
        <v>362</v>
      </c>
      <c r="J77" s="202" t="s">
        <v>363</v>
      </c>
      <c r="K77" s="490" t="s">
        <v>10562</v>
      </c>
      <c r="L77" s="227" t="s">
        <v>15606</v>
      </c>
      <c r="M77" s="202">
        <v>1</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02">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02">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02">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02">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02">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02">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02">
        <v>1</v>
      </c>
    </row>
    <row r="85" spans="2:13" ht="56.25">
      <c r="B85" s="202" t="s">
        <v>15872</v>
      </c>
      <c r="C85" s="226" t="s">
        <v>15535</v>
      </c>
      <c r="D85" s="99">
        <v>87327</v>
      </c>
      <c r="E85" s="227" t="s">
        <v>15620</v>
      </c>
      <c r="F85" s="227" t="s">
        <v>15621</v>
      </c>
      <c r="G85" s="227">
        <v>1</v>
      </c>
      <c r="H85" s="189" t="s">
        <v>12691</v>
      </c>
      <c r="I85" s="202" t="s">
        <v>362</v>
      </c>
      <c r="J85" s="202" t="s">
        <v>363</v>
      </c>
      <c r="K85" s="490" t="s">
        <v>10562</v>
      </c>
      <c r="L85" s="227" t="s">
        <v>15622</v>
      </c>
      <c r="M85" s="202">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02">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02">
        <v>1</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02">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02">
        <v>1</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02">
        <v>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02">
        <v>1</v>
      </c>
    </row>
    <row r="92" spans="2:13" ht="56.25">
      <c r="B92" s="202" t="s">
        <v>15872</v>
      </c>
      <c r="C92" s="202" t="s">
        <v>15542</v>
      </c>
      <c r="D92" s="202">
        <v>87334</v>
      </c>
      <c r="E92" s="227" t="s">
        <v>15633</v>
      </c>
      <c r="F92" s="227" t="s">
        <v>15634</v>
      </c>
      <c r="G92" s="227">
        <v>4</v>
      </c>
      <c r="H92" s="189" t="s">
        <v>12691</v>
      </c>
      <c r="I92" s="202" t="s">
        <v>362</v>
      </c>
      <c r="J92" s="202" t="s">
        <v>363</v>
      </c>
      <c r="K92" s="490" t="s">
        <v>10562</v>
      </c>
      <c r="L92" s="227" t="s">
        <v>15622</v>
      </c>
      <c r="M92" s="202">
        <v>1</v>
      </c>
    </row>
    <row r="93" spans="2:13" ht="56.25">
      <c r="B93" s="202" t="s">
        <v>15872</v>
      </c>
      <c r="C93" s="226" t="s">
        <v>15543</v>
      </c>
      <c r="D93" s="99">
        <v>87335</v>
      </c>
      <c r="E93" s="227" t="s">
        <v>15635</v>
      </c>
      <c r="F93" s="227" t="s">
        <v>15636</v>
      </c>
      <c r="G93" s="227">
        <v>1</v>
      </c>
      <c r="H93" s="189" t="s">
        <v>12691</v>
      </c>
      <c r="I93" s="202" t="s">
        <v>362</v>
      </c>
      <c r="J93" s="202" t="s">
        <v>363</v>
      </c>
      <c r="K93" s="490" t="s">
        <v>10562</v>
      </c>
      <c r="L93" s="227" t="s">
        <v>15622</v>
      </c>
      <c r="M93" s="202">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02">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02">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02">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02">
        <v>1</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02">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02">
        <v>1</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02">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02">
        <v>1</v>
      </c>
    </row>
    <row r="102" spans="2:13" ht="168.7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02">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02">
        <v>1</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02">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02">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02">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02">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02">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02">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02">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02">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02">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02">
        <v>1</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02">
        <v>1</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02">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02">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02">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02">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02">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02">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02">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02">
        <v>1</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02">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02">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02">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02">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02">
        <v>1</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02">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02">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02">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02">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02">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02">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02">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02">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02">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02">
        <v>1</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02">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02">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02">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02">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02">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02">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02">
        <v>1</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02">
        <v>1</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02">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02">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02">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02">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02">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02">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02">
        <v>1</v>
      </c>
    </row>
    <row r="153" spans="2:13" ht="56.2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02">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02">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02">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02">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02">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02">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02">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02">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02">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02">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02">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02">
        <v>1</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02">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02">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02">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02">
        <v>1</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02">
        <v>1</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02">
        <v>1</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02">
        <v>1</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02">
        <v>1</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02">
        <v>1</v>
      </c>
    </row>
    <row r="174" spans="2:13" ht="48.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02">
        <v>1</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02">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02">
        <v>1</v>
      </c>
    </row>
    <row r="177" spans="2: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02">
        <v>1</v>
      </c>
    </row>
    <row r="178" spans="2: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02">
        <v>1</v>
      </c>
    </row>
    <row r="179" spans="2: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02">
        <v>1</v>
      </c>
    </row>
    <row r="180" spans="2: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02">
        <v>1</v>
      </c>
    </row>
    <row r="181" spans="2: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02">
        <v>1</v>
      </c>
    </row>
    <row r="182" spans="2: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02">
        <v>1</v>
      </c>
    </row>
    <row r="183" spans="2:13" ht="56.25">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02">
        <v>1</v>
      </c>
    </row>
    <row r="184" spans="2:13" ht="56.25">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02">
        <v>1</v>
      </c>
    </row>
    <row r="185" spans="2:13" ht="37.5">
      <c r="B185" s="202" t="s">
        <v>15872</v>
      </c>
      <c r="C185" s="226" t="s">
        <v>15836</v>
      </c>
      <c r="D185" s="99">
        <v>87427</v>
      </c>
      <c r="E185" s="227" t="s">
        <v>15870</v>
      </c>
      <c r="F185" s="227" t="s">
        <v>15870</v>
      </c>
      <c r="G185" s="227">
        <v>50</v>
      </c>
      <c r="H185" s="227" t="s">
        <v>12691</v>
      </c>
      <c r="I185" s="227" t="s">
        <v>362</v>
      </c>
      <c r="J185" s="227" t="s">
        <v>363</v>
      </c>
      <c r="K185" s="462" t="s">
        <v>1592</v>
      </c>
      <c r="L185" s="227" t="s">
        <v>15871</v>
      </c>
      <c r="M185" s="202">
        <v>1</v>
      </c>
    </row>
  </sheetData>
  <conditionalFormatting sqref="G52:H52">
    <cfRule type="dataBar" priority="10">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9">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5">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4">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65 K179 K181 K183 K185">
    <cfRule type="dataBar" priority="2">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cfRule type="dataBar" priority="1">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49">
      <dataBar>
        <cfvo type="min"/>
        <cfvo type="max"/>
        <color rgb="FF638EC6"/>
      </dataBar>
      <extLst>
        <ext xmlns:x14="http://schemas.microsoft.com/office/spreadsheetml/2009/9/main" uri="{B025F937-C7B1-47D3-B67F-A62EFF666E3E}">
          <x14:id>{F641FFF9-BBF2-4407-9271-71FBE1F50EFE}</x14:id>
        </ext>
      </extLst>
    </cfRule>
  </conditionalFormatting>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K165 K179 K181 K183 K185</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2" workbookViewId="0">
      <selection activeCell="I1" sqref="I1"/>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E1084"/>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row>
    <row r="2" spans="1:28" ht="88.5" customHeight="1">
      <c r="A2" s="579" t="s">
        <v>0</v>
      </c>
      <c r="B2" s="577" t="s">
        <v>358</v>
      </c>
      <c r="C2" s="562" t="s">
        <v>357</v>
      </c>
      <c r="D2" s="581" t="s">
        <v>359</v>
      </c>
      <c r="E2" s="562" t="s">
        <v>740</v>
      </c>
      <c r="F2" s="584" t="s">
        <v>741</v>
      </c>
      <c r="G2" s="585"/>
      <c r="H2" s="585"/>
      <c r="I2" s="585"/>
      <c r="J2" s="585"/>
      <c r="K2" s="585"/>
      <c r="L2" s="585"/>
      <c r="M2" s="585"/>
      <c r="N2" s="585"/>
      <c r="O2" s="585"/>
      <c r="P2" s="585"/>
      <c r="Q2" s="585"/>
      <c r="R2" s="585"/>
      <c r="S2" s="585"/>
      <c r="T2" s="585"/>
      <c r="U2" s="586"/>
      <c r="V2" s="562" t="s">
        <v>365</v>
      </c>
      <c r="W2" s="562" t="s">
        <v>742</v>
      </c>
      <c r="X2" s="562" t="s">
        <v>360</v>
      </c>
      <c r="Y2" s="562" t="s">
        <v>2794</v>
      </c>
      <c r="Z2" s="562" t="s">
        <v>1591</v>
      </c>
    </row>
    <row r="3" spans="1:28" ht="38.25" hidden="1" customHeight="1">
      <c r="A3" s="580"/>
      <c r="B3" s="578"/>
      <c r="C3" s="560"/>
      <c r="D3" s="582"/>
      <c r="E3" s="560"/>
      <c r="F3" s="567"/>
      <c r="G3" s="587"/>
      <c r="H3" s="587"/>
      <c r="I3" s="587"/>
      <c r="J3" s="587"/>
      <c r="K3" s="587"/>
      <c r="L3" s="587"/>
      <c r="M3" s="587"/>
      <c r="N3" s="587"/>
      <c r="O3" s="587"/>
      <c r="P3" s="587"/>
      <c r="Q3" s="587"/>
      <c r="R3" s="587"/>
      <c r="S3" s="587"/>
      <c r="T3" s="587"/>
      <c r="U3" s="568"/>
      <c r="V3" s="583"/>
      <c r="W3" s="560"/>
      <c r="X3" s="560"/>
      <c r="Y3" s="560"/>
      <c r="Z3" s="560"/>
    </row>
    <row r="4" spans="1:28" ht="46.5" hidden="1" customHeight="1">
      <c r="A4" s="580"/>
      <c r="B4" s="578"/>
      <c r="C4" s="560"/>
      <c r="D4" s="582"/>
      <c r="E4" s="560"/>
      <c r="F4" s="560" t="s">
        <v>296</v>
      </c>
      <c r="G4" s="569" t="s">
        <v>744</v>
      </c>
      <c r="H4" s="569" t="s">
        <v>745</v>
      </c>
      <c r="I4" s="561" t="s">
        <v>746</v>
      </c>
      <c r="J4" s="560" t="s">
        <v>223</v>
      </c>
      <c r="K4" s="559" t="s">
        <v>7</v>
      </c>
      <c r="L4" s="559"/>
      <c r="M4" s="559"/>
      <c r="N4" s="559"/>
      <c r="O4" s="560" t="s">
        <v>262</v>
      </c>
      <c r="P4" s="597" t="s">
        <v>5</v>
      </c>
      <c r="Q4" s="560" t="s">
        <v>6</v>
      </c>
      <c r="R4" s="560" t="s">
        <v>222</v>
      </c>
      <c r="S4" s="560"/>
      <c r="T4" s="560"/>
      <c r="U4" s="560"/>
      <c r="V4" s="583"/>
      <c r="W4" s="560"/>
      <c r="X4" s="560"/>
      <c r="Y4" s="560"/>
      <c r="Z4" s="560"/>
    </row>
    <row r="5" spans="1:28" ht="222" hidden="1" customHeight="1">
      <c r="A5" s="580"/>
      <c r="B5" s="578"/>
      <c r="C5" s="560"/>
      <c r="D5" s="582"/>
      <c r="E5" s="560"/>
      <c r="F5" s="560"/>
      <c r="G5" s="570"/>
      <c r="H5" s="570"/>
      <c r="I5" s="562"/>
      <c r="J5" s="560"/>
      <c r="K5" s="9" t="s">
        <v>1</v>
      </c>
      <c r="L5" s="9" t="s">
        <v>2</v>
      </c>
      <c r="M5" s="9" t="s">
        <v>3</v>
      </c>
      <c r="N5" s="9" t="s">
        <v>4</v>
      </c>
      <c r="O5" s="560"/>
      <c r="P5" s="598"/>
      <c r="Q5" s="560"/>
      <c r="R5" s="10" t="s">
        <v>219</v>
      </c>
      <c r="S5" s="10" t="s">
        <v>218</v>
      </c>
      <c r="T5" s="10" t="s">
        <v>220</v>
      </c>
      <c r="U5" s="19" t="s">
        <v>221</v>
      </c>
      <c r="V5" s="583"/>
      <c r="W5" s="560"/>
      <c r="X5" s="560"/>
      <c r="Y5" s="560"/>
      <c r="Z5" s="560"/>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592" t="s">
        <v>3038</v>
      </c>
    </row>
    <row r="916" spans="1:26" ht="24.75" hidden="1" customHeight="1">
      <c r="E916" s="593"/>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0.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592" t="s">
        <v>3038</v>
      </c>
    </row>
    <row r="1845" spans="1:26" ht="29.45" customHeight="1">
      <c r="E1845" s="593"/>
    </row>
    <row r="1846" spans="1:26" ht="40.5">
      <c r="E1846" s="83" t="s">
        <v>3039</v>
      </c>
    </row>
    <row r="1850" spans="1:26" ht="20.25">
      <c r="E1850" s="84" t="s">
        <v>2789</v>
      </c>
    </row>
    <row r="1851" spans="1:26" ht="20.25">
      <c r="E1851" s="84" t="s">
        <v>2790</v>
      </c>
    </row>
    <row r="1855" spans="1:26">
      <c r="D1855" s="594"/>
      <c r="E1855" s="588" t="s">
        <v>8201</v>
      </c>
    </row>
    <row r="1856" spans="1:26" ht="28.9" customHeight="1">
      <c r="D1856" s="595"/>
      <c r="E1856" s="588"/>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934" zoomScale="50" zoomScaleNormal="50" workbookViewId="0">
      <selection activeCell="C958" sqref="C958"/>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579" t="s">
        <v>0</v>
      </c>
      <c r="B1" s="600" t="s">
        <v>358</v>
      </c>
      <c r="C1" s="562" t="s">
        <v>357</v>
      </c>
      <c r="D1" s="581" t="s">
        <v>359</v>
      </c>
      <c r="E1" s="562" t="s">
        <v>740</v>
      </c>
      <c r="F1" s="584" t="s">
        <v>741</v>
      </c>
      <c r="G1" s="585"/>
      <c r="H1" s="585"/>
      <c r="I1" s="585"/>
      <c r="J1" s="585"/>
      <c r="K1" s="585"/>
      <c r="L1" s="585"/>
      <c r="M1" s="585"/>
      <c r="N1" s="585"/>
      <c r="O1" s="585"/>
      <c r="P1" s="585"/>
      <c r="Q1" s="585"/>
      <c r="R1" s="585"/>
      <c r="S1" s="585"/>
      <c r="T1" s="585"/>
      <c r="U1" s="586"/>
      <c r="V1" s="562" t="s">
        <v>365</v>
      </c>
      <c r="W1" s="562" t="s">
        <v>742</v>
      </c>
      <c r="X1" s="562" t="s">
        <v>360</v>
      </c>
      <c r="Y1" s="562" t="s">
        <v>3136</v>
      </c>
      <c r="Z1" s="562" t="s">
        <v>1591</v>
      </c>
      <c r="AA1" s="135"/>
    </row>
    <row r="2" spans="1:29" ht="15" hidden="1" customHeight="1">
      <c r="A2" s="580"/>
      <c r="B2" s="600"/>
      <c r="C2" s="560"/>
      <c r="D2" s="582"/>
      <c r="E2" s="560"/>
      <c r="F2" s="567"/>
      <c r="G2" s="587"/>
      <c r="H2" s="587"/>
      <c r="I2" s="587"/>
      <c r="J2" s="587"/>
      <c r="K2" s="587"/>
      <c r="L2" s="587"/>
      <c r="M2" s="587"/>
      <c r="N2" s="587"/>
      <c r="O2" s="587"/>
      <c r="P2" s="587"/>
      <c r="Q2" s="587"/>
      <c r="R2" s="587"/>
      <c r="S2" s="587"/>
      <c r="T2" s="587"/>
      <c r="U2" s="568"/>
      <c r="V2" s="583"/>
      <c r="W2" s="560"/>
      <c r="X2" s="560"/>
      <c r="Y2" s="560"/>
      <c r="Z2" s="560"/>
      <c r="AA2" s="135"/>
    </row>
    <row r="3" spans="1:29" ht="20.25" hidden="1">
      <c r="A3" s="580"/>
      <c r="B3" s="600"/>
      <c r="C3" s="560"/>
      <c r="D3" s="582"/>
      <c r="E3" s="560"/>
      <c r="F3" s="560" t="s">
        <v>296</v>
      </c>
      <c r="G3" s="569" t="s">
        <v>744</v>
      </c>
      <c r="H3" s="569" t="s">
        <v>745</v>
      </c>
      <c r="I3" s="561" t="s">
        <v>746</v>
      </c>
      <c r="J3" s="560" t="s">
        <v>3195</v>
      </c>
      <c r="K3" s="559" t="s">
        <v>7</v>
      </c>
      <c r="L3" s="559"/>
      <c r="M3" s="559"/>
      <c r="N3" s="559"/>
      <c r="O3" s="560" t="s">
        <v>262</v>
      </c>
      <c r="P3" s="597" t="s">
        <v>5</v>
      </c>
      <c r="Q3" s="560" t="s">
        <v>6</v>
      </c>
      <c r="R3" s="560" t="s">
        <v>222</v>
      </c>
      <c r="S3" s="560"/>
      <c r="T3" s="560"/>
      <c r="U3" s="560"/>
      <c r="V3" s="583"/>
      <c r="W3" s="560"/>
      <c r="X3" s="560"/>
      <c r="Y3" s="560"/>
      <c r="Z3" s="560"/>
      <c r="AA3" s="135"/>
    </row>
    <row r="4" spans="1:29" ht="321.75" customHeight="1">
      <c r="A4" s="601"/>
      <c r="B4" s="600"/>
      <c r="C4" s="561"/>
      <c r="D4" s="602"/>
      <c r="E4" s="561"/>
      <c r="F4" s="561"/>
      <c r="G4" s="599"/>
      <c r="H4" s="599"/>
      <c r="I4" s="600"/>
      <c r="J4" s="561"/>
      <c r="K4" s="125" t="s">
        <v>1</v>
      </c>
      <c r="L4" s="125" t="s">
        <v>2</v>
      </c>
      <c r="M4" s="125" t="s">
        <v>3</v>
      </c>
      <c r="N4" s="125" t="s">
        <v>4</v>
      </c>
      <c r="O4" s="561"/>
      <c r="P4" s="603"/>
      <c r="Q4" s="561"/>
      <c r="R4" s="126" t="s">
        <v>219</v>
      </c>
      <c r="S4" s="126" t="s">
        <v>218</v>
      </c>
      <c r="T4" s="126" t="s">
        <v>220</v>
      </c>
      <c r="U4" s="127" t="s">
        <v>221</v>
      </c>
      <c r="V4" s="604"/>
      <c r="W4" s="561"/>
      <c r="X4" s="561"/>
      <c r="Y4" s="561"/>
      <c r="Z4" s="561"/>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593" t="s">
        <v>5390</v>
      </c>
    </row>
    <row r="963" spans="4:5" ht="15">
      <c r="E963" s="593"/>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594"/>
      <c r="E973" s="588" t="s">
        <v>5391</v>
      </c>
    </row>
    <row r="974" spans="4:5" ht="15">
      <c r="D974" s="595"/>
      <c r="E974" s="588"/>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945" zoomScale="40" zoomScaleNormal="40" workbookViewId="0">
      <selection activeCell="E962" sqref="E962"/>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60" t="s">
        <v>0</v>
      </c>
      <c r="B1" s="560" t="s">
        <v>358</v>
      </c>
      <c r="C1" s="560" t="s">
        <v>357</v>
      </c>
      <c r="D1" s="582" t="s">
        <v>359</v>
      </c>
      <c r="E1" s="561" t="s">
        <v>740</v>
      </c>
      <c r="F1" s="559" t="s">
        <v>741</v>
      </c>
      <c r="G1" s="559"/>
      <c r="H1" s="559"/>
      <c r="I1" s="559"/>
      <c r="J1" s="559"/>
      <c r="K1" s="559"/>
      <c r="L1" s="559"/>
      <c r="M1" s="559"/>
      <c r="N1" s="559"/>
      <c r="O1" s="559"/>
      <c r="P1" s="559"/>
      <c r="Q1" s="559"/>
      <c r="R1" s="559"/>
      <c r="S1" s="559"/>
      <c r="T1" s="559"/>
      <c r="U1" s="559"/>
      <c r="V1" s="560" t="s">
        <v>365</v>
      </c>
      <c r="W1" s="560" t="s">
        <v>742</v>
      </c>
      <c r="X1" s="560" t="s">
        <v>360</v>
      </c>
      <c r="Y1" s="560" t="s">
        <v>10168</v>
      </c>
      <c r="Z1" s="560" t="s">
        <v>1591</v>
      </c>
      <c r="AA1" s="559" t="s">
        <v>3941</v>
      </c>
    </row>
    <row r="2" spans="1:27" ht="15" customHeight="1">
      <c r="A2" s="582"/>
      <c r="B2" s="560"/>
      <c r="C2" s="560"/>
      <c r="D2" s="582"/>
      <c r="E2" s="600"/>
      <c r="F2" s="559"/>
      <c r="G2" s="559"/>
      <c r="H2" s="559"/>
      <c r="I2" s="559"/>
      <c r="J2" s="559"/>
      <c r="K2" s="559"/>
      <c r="L2" s="559"/>
      <c r="M2" s="559"/>
      <c r="N2" s="559"/>
      <c r="O2" s="559"/>
      <c r="P2" s="559"/>
      <c r="Q2" s="559"/>
      <c r="R2" s="559"/>
      <c r="S2" s="559"/>
      <c r="T2" s="559"/>
      <c r="U2" s="559"/>
      <c r="V2" s="583"/>
      <c r="W2" s="560"/>
      <c r="X2" s="560"/>
      <c r="Y2" s="560"/>
      <c r="Z2" s="560"/>
      <c r="AA2" s="559"/>
    </row>
    <row r="3" spans="1:27" ht="20.25" customHeight="1">
      <c r="A3" s="582"/>
      <c r="B3" s="560"/>
      <c r="C3" s="560"/>
      <c r="D3" s="582"/>
      <c r="E3" s="600"/>
      <c r="F3" s="560" t="s">
        <v>296</v>
      </c>
      <c r="G3" s="605" t="s">
        <v>744</v>
      </c>
      <c r="H3" s="605" t="s">
        <v>745</v>
      </c>
      <c r="I3" s="560" t="s">
        <v>746</v>
      </c>
      <c r="J3" s="560" t="s">
        <v>3195</v>
      </c>
      <c r="K3" s="559" t="s">
        <v>7</v>
      </c>
      <c r="L3" s="559"/>
      <c r="M3" s="559"/>
      <c r="N3" s="559"/>
      <c r="O3" s="560" t="s">
        <v>262</v>
      </c>
      <c r="P3" s="560" t="s">
        <v>5</v>
      </c>
      <c r="Q3" s="560" t="s">
        <v>6</v>
      </c>
      <c r="R3" s="560" t="s">
        <v>222</v>
      </c>
      <c r="S3" s="560"/>
      <c r="T3" s="560"/>
      <c r="U3" s="560"/>
      <c r="V3" s="583"/>
      <c r="W3" s="560"/>
      <c r="X3" s="560"/>
      <c r="Y3" s="560"/>
      <c r="Z3" s="560"/>
      <c r="AA3" s="559"/>
    </row>
    <row r="4" spans="1:27" ht="156.75" customHeight="1">
      <c r="A4" s="582"/>
      <c r="B4" s="560"/>
      <c r="C4" s="560"/>
      <c r="D4" s="582"/>
      <c r="E4" s="562"/>
      <c r="F4" s="560"/>
      <c r="G4" s="605"/>
      <c r="H4" s="605"/>
      <c r="I4" s="560"/>
      <c r="J4" s="560"/>
      <c r="K4" s="156" t="s">
        <v>1</v>
      </c>
      <c r="L4" s="156" t="s">
        <v>2</v>
      </c>
      <c r="M4" s="156" t="s">
        <v>3</v>
      </c>
      <c r="N4" s="156" t="s">
        <v>4</v>
      </c>
      <c r="O4" s="560"/>
      <c r="P4" s="560"/>
      <c r="Q4" s="560"/>
      <c r="R4" s="181" t="s">
        <v>219</v>
      </c>
      <c r="S4" s="181" t="s">
        <v>218</v>
      </c>
      <c r="T4" s="181" t="s">
        <v>220</v>
      </c>
      <c r="U4" s="181" t="s">
        <v>221</v>
      </c>
      <c r="V4" s="583"/>
      <c r="W4" s="560"/>
      <c r="X4" s="560"/>
      <c r="Y4" s="560"/>
      <c r="Z4" s="560"/>
      <c r="AA4" s="559"/>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3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3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3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3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3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3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3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3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3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3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3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7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3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592" t="s">
        <v>8252</v>
      </c>
    </row>
    <row r="1198" spans="1:27">
      <c r="E1198" s="593"/>
    </row>
    <row r="1201" spans="5:5" ht="40.5">
      <c r="E1201" s="83" t="s">
        <v>8253</v>
      </c>
    </row>
    <row r="1203" spans="5:5">
      <c r="E1203" s="84" t="s">
        <v>2789</v>
      </c>
    </row>
    <row r="1204" spans="5:5">
      <c r="E1204" s="84" t="s">
        <v>2790</v>
      </c>
    </row>
    <row r="1212" spans="5:5">
      <c r="E1212" s="592"/>
    </row>
    <row r="1213" spans="5:5">
      <c r="E1213" s="593"/>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zoomScale="60" zoomScaleNormal="60" workbookViewId="0">
      <selection activeCell="F963" sqref="F5:F963"/>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06" t="s">
        <v>0</v>
      </c>
      <c r="B1" s="606" t="s">
        <v>358</v>
      </c>
      <c r="C1" s="606" t="s">
        <v>357</v>
      </c>
      <c r="D1" s="610" t="s">
        <v>9011</v>
      </c>
      <c r="E1" s="606" t="s">
        <v>740</v>
      </c>
      <c r="F1" s="607" t="s">
        <v>741</v>
      </c>
      <c r="G1" s="607"/>
      <c r="H1" s="607"/>
      <c r="I1" s="607"/>
      <c r="J1" s="607"/>
      <c r="K1" s="607"/>
      <c r="L1" s="607"/>
      <c r="M1" s="607"/>
      <c r="N1" s="607"/>
      <c r="O1" s="607"/>
      <c r="P1" s="607"/>
      <c r="Q1" s="607"/>
      <c r="R1" s="607"/>
      <c r="S1" s="607"/>
      <c r="T1" s="607"/>
      <c r="U1" s="607"/>
      <c r="V1" s="607"/>
      <c r="W1" s="606" t="s">
        <v>365</v>
      </c>
      <c r="X1" s="606" t="s">
        <v>742</v>
      </c>
      <c r="Y1" s="606" t="s">
        <v>360</v>
      </c>
      <c r="Z1" s="606" t="s">
        <v>9013</v>
      </c>
      <c r="AA1" s="606" t="s">
        <v>1591</v>
      </c>
      <c r="AB1" s="607" t="s">
        <v>3941</v>
      </c>
    </row>
    <row r="2" spans="1:28">
      <c r="A2" s="610"/>
      <c r="B2" s="606"/>
      <c r="C2" s="606"/>
      <c r="D2" s="610"/>
      <c r="E2" s="606"/>
      <c r="F2" s="607"/>
      <c r="G2" s="607"/>
      <c r="H2" s="607"/>
      <c r="I2" s="607"/>
      <c r="J2" s="607"/>
      <c r="K2" s="607"/>
      <c r="L2" s="607"/>
      <c r="M2" s="607"/>
      <c r="N2" s="607"/>
      <c r="O2" s="607"/>
      <c r="P2" s="607"/>
      <c r="Q2" s="607"/>
      <c r="R2" s="607"/>
      <c r="S2" s="607"/>
      <c r="T2" s="607"/>
      <c r="U2" s="607"/>
      <c r="V2" s="607"/>
      <c r="W2" s="606"/>
      <c r="X2" s="606"/>
      <c r="Y2" s="606"/>
      <c r="Z2" s="606"/>
      <c r="AA2" s="606"/>
      <c r="AB2" s="607"/>
    </row>
    <row r="3" spans="1:28" ht="18.75">
      <c r="A3" s="610"/>
      <c r="B3" s="606"/>
      <c r="C3" s="606"/>
      <c r="D3" s="610"/>
      <c r="E3" s="606"/>
      <c r="F3" s="606" t="s">
        <v>296</v>
      </c>
      <c r="G3" s="605" t="s">
        <v>744</v>
      </c>
      <c r="H3" s="605" t="s">
        <v>745</v>
      </c>
      <c r="I3" s="606" t="s">
        <v>746</v>
      </c>
      <c r="J3" s="606" t="s">
        <v>3195</v>
      </c>
      <c r="K3" s="607" t="s">
        <v>7</v>
      </c>
      <c r="L3" s="607"/>
      <c r="M3" s="607"/>
      <c r="N3" s="607"/>
      <c r="O3" s="606" t="s">
        <v>262</v>
      </c>
      <c r="P3" s="606" t="s">
        <v>5</v>
      </c>
      <c r="Q3" s="606" t="s">
        <v>6</v>
      </c>
      <c r="R3" s="608" t="s">
        <v>9010</v>
      </c>
      <c r="S3" s="606" t="s">
        <v>222</v>
      </c>
      <c r="T3" s="606"/>
      <c r="U3" s="606"/>
      <c r="V3" s="606"/>
      <c r="W3" s="606"/>
      <c r="X3" s="606"/>
      <c r="Y3" s="606"/>
      <c r="Z3" s="606"/>
      <c r="AA3" s="606"/>
      <c r="AB3" s="607"/>
    </row>
    <row r="4" spans="1:28" ht="49.9" customHeight="1">
      <c r="A4" s="610"/>
      <c r="B4" s="606"/>
      <c r="C4" s="606"/>
      <c r="D4" s="610"/>
      <c r="E4" s="606"/>
      <c r="F4" s="606"/>
      <c r="G4" s="605"/>
      <c r="H4" s="605"/>
      <c r="I4" s="606"/>
      <c r="J4" s="606"/>
      <c r="K4" s="241" t="s">
        <v>1</v>
      </c>
      <c r="L4" s="241" t="s">
        <v>2</v>
      </c>
      <c r="M4" s="241" t="s">
        <v>3</v>
      </c>
      <c r="N4" s="241" t="s">
        <v>4</v>
      </c>
      <c r="O4" s="606"/>
      <c r="P4" s="606"/>
      <c r="Q4" s="606"/>
      <c r="R4" s="609"/>
      <c r="S4" s="240" t="s">
        <v>219</v>
      </c>
      <c r="T4" s="240" t="s">
        <v>218</v>
      </c>
      <c r="U4" s="240" t="s">
        <v>220</v>
      </c>
      <c r="V4" s="240" t="s">
        <v>221</v>
      </c>
      <c r="W4" s="606"/>
      <c r="X4" s="606"/>
      <c r="Y4" s="606"/>
      <c r="Z4" s="606"/>
      <c r="AA4" s="606"/>
      <c r="AB4" s="607"/>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112.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93.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112.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93.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592" t="s">
        <v>10420</v>
      </c>
    </row>
    <row r="970" spans="1:28" ht="66.75" customHeight="1">
      <c r="E970" s="593"/>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557" zoomScale="60" zoomScaleNormal="60" workbookViewId="0">
      <selection activeCell="F562" sqref="F562"/>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7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56.2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37.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56.2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56.2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56.2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56.2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56.2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56.2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56.2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56.2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56.2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3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1192" zoomScale="50" zoomScaleNormal="50" workbookViewId="0">
      <selection activeCell="T1216" sqref="T1216"/>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56.2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56.2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56.2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93.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56.2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56.2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93.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93.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7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56.2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112.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7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56.2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56.2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93.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93.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93.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93.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93.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93.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93.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93.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93.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93.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93.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93.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93.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93.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93.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93.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93.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93.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56.2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7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7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93.7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7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93.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56.2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56.2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93.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50">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56.2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56.2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56.2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2</vt:i4>
      </vt:variant>
    </vt:vector>
  </HeadingPairs>
  <TitlesOfParts>
    <vt:vector size="13" baseType="lpstr">
      <vt:lpstr>2016</vt:lpstr>
      <vt:lpstr>2017</vt:lpstr>
      <vt:lpstr>2018</vt:lpstr>
      <vt:lpstr>2019</vt:lpstr>
      <vt:lpstr>Лист2</vt:lpstr>
      <vt:lpstr>Лист1</vt:lpstr>
      <vt:lpstr>2020</vt:lpstr>
      <vt:lpstr>2021</vt:lpstr>
      <vt:lpstr>2022</vt:lpstr>
      <vt:lpstr>2023</vt:lpstr>
      <vt:lpstr>свод</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2024-08-26T14:01:20Z</dcterms:modified>
</cp:coreProperties>
</file>